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Çizelg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<sst xmlns="http://schemas.openxmlformats.org/spreadsheetml/2006/main" count="557" uniqueCount="129">
  <si>
    <t xml:space="preserve">2023 YILI EKİM AYI VAAZ VE İRŞAT PROGRAMI</t>
  </si>
  <si>
    <t xml:space="preserve">Tarih</t>
  </si>
  <si>
    <t xml:space="preserve">Gün</t>
  </si>
  <si>
    <t xml:space="preserve">Vakit</t>
  </si>
  <si>
    <t xml:space="preserve">Çarşı C.</t>
  </si>
  <si>
    <t xml:space="preserve">Cintaşı Mh.C.</t>
  </si>
  <si>
    <t xml:space="preserve">  Yeniköy 
Mah  C.    </t>
  </si>
  <si>
    <t xml:space="preserve">Hamam
 Mh.C.</t>
  </si>
  <si>
    <t xml:space="preserve">Uzunkum C.</t>
  </si>
  <si>
    <t xml:space="preserve">Körliman 
Mh.C</t>
  </si>
  <si>
    <t xml:space="preserve">Körliman 
Site C</t>
  </si>
  <si>
    <t xml:space="preserve">Demirci Mh.
Halkovalı</t>
  </si>
  <si>
    <t xml:space="preserve">Demirci Mh.       Yunus Emre C.</t>
  </si>
  <si>
    <t xml:space="preserve">Demirci Mh. Mevlana C.</t>
  </si>
  <si>
    <t xml:space="preserve">İmam Hatip Lisesi
Tatbikat C.</t>
  </si>
  <si>
    <t xml:space="preserve">KÖY CAMİLERİ
(Cuma Vaazı)</t>
  </si>
  <si>
    <t xml:space="preserve">SOSYAL MEDYA</t>
  </si>
  <si>
    <t xml:space="preserve">TAKRİR DERSLERİ
</t>
  </si>
  <si>
    <t xml:space="preserve">SAAT</t>
  </si>
  <si>
    <t xml:space="preserve">GÖREVLİ</t>
  </si>
  <si>
    <t xml:space="preserve">CAMİNİN ADI</t>
  </si>
  <si>
    <t xml:space="preserve">KONULAR</t>
  </si>
  <si>
    <t xml:space="preserve">Pazartesi</t>
  </si>
  <si>
    <t xml:space="preserve">Öğleden Önce</t>
  </si>
  <si>
    <t xml:space="preserve">Muammer ARPAGUŞ</t>
  </si>
  <si>
    <t xml:space="preserve">15.00</t>
  </si>
  <si>
    <t xml:space="preserve">MABEDİ MAMUR KILMAK</t>
  </si>
  <si>
    <t xml:space="preserve">Salı</t>
  </si>
  <si>
    <t xml:space="preserve">Halil ATICI</t>
  </si>
  <si>
    <t xml:space="preserve">İMAN VE İSTİKAMET EĞİTİMİ</t>
  </si>
  <si>
    <t xml:space="preserve">Çarşamba</t>
  </si>
  <si>
    <t xml:space="preserve">Etem KÖSE</t>
  </si>
  <si>
    <t xml:space="preserve">KALBİ MESCİTLERE BAĞLI OLMAK,
 ARŞIN GÖLGESİNDE KORUNMAK</t>
  </si>
  <si>
    <t xml:space="preserve">Perşembe</t>
  </si>
  <si>
    <t xml:space="preserve">İmam Hatip Lisesi Tatbikat Camii
(Akşam Namaz. Sora)</t>
  </si>
  <si>
    <t xml:space="preserve">EN GÜZEL ÇAĞRI: HAKKA DAVET</t>
  </si>
  <si>
    <t xml:space="preserve">Cuma</t>
  </si>
  <si>
    <t xml:space="preserve">Mustafa AKTAŞ</t>
  </si>
  <si>
    <t xml:space="preserve">Mustafa KAŞ</t>
  </si>
  <si>
    <t xml:space="preserve">Abdurrahman YURDAKUL</t>
  </si>
  <si>
    <t xml:space="preserve">İbrahim SANCAK</t>
  </si>
  <si>
    <t xml:space="preserve">Aziz YIĞIN</t>
  </si>
  <si>
    <t xml:space="preserve">Emre MELEMEZ</t>
  </si>
  <si>
    <t xml:space="preserve">Mürsel NARİN</t>
  </si>
  <si>
    <t xml:space="preserve">Adem AKÇAİR</t>
  </si>
  <si>
    <t xml:space="preserve">Emin GÜNDOĞDU</t>
  </si>
  <si>
    <t xml:space="preserve">VAROLUŞ GAYEMİZ İMAN VE 
İSTİKAMET</t>
  </si>
  <si>
    <t xml:space="preserve">HAFAZA VE KİRAMEN KATİBİN 
MELEKLERİ</t>
  </si>
  <si>
    <t xml:space="preserve">DİJİTAL ÇAĞIN AHLAK SORUNLARI</t>
  </si>
  <si>
    <t xml:space="preserve">ALLAH'A İMAN</t>
  </si>
  <si>
    <t xml:space="preserve">ÖLÜM KORKUSUYLA BAŞA ÇIKMAK</t>
  </si>
  <si>
    <t xml:space="preserve">Eyüp BAYRAK</t>
  </si>
  <si>
    <t xml:space="preserve">Muhammet KURT</t>
  </si>
  <si>
    <t xml:space="preserve">H.İbrahim CAN</t>
  </si>
  <si>
    <t xml:space="preserve">Faruk ÖZDEMİR</t>
  </si>
  <si>
    <t xml:space="preserve">Kemal ATEŞ</t>
  </si>
  <si>
    <t xml:space="preserve">Kuzgun Ky. 
Sahil C.
Mustafa AKTAŞ</t>
  </si>
  <si>
    <t xml:space="preserve">MİLLİ VE MANEVİ DEĞERLERİ
 KORUMAK</t>
  </si>
  <si>
    <t xml:space="preserve">ÇALIŞMA VE DÜRÜSTLÜK</t>
  </si>
  <si>
    <t xml:space="preserve">İŞ AHLAKI</t>
  </si>
  <si>
    <t xml:space="preserve">GÖZ AYDINLIĞIMIZ: ÇOCUKLARIMIZ</t>
  </si>
  <si>
    <t xml:space="preserve">DEDİKODUNUN ZARARLARI</t>
  </si>
  <si>
    <t xml:space="preserve">İlkay YILMAZ</t>
  </si>
  <si>
    <t xml:space="preserve">Ali YILMAZ</t>
  </si>
  <si>
    <t xml:space="preserve">Fatih BAL</t>
  </si>
  <si>
    <t xml:space="preserve">EMİN GÜNDOĞDU</t>
  </si>
  <si>
    <t xml:space="preserve">Düzköy Ky.Gölağzı
 Mh.C.
Mustafa AKTAŞ</t>
  </si>
  <si>
    <t xml:space="preserve">İŞÇİ VE İŞVEREN AHLAKİ 
SORUMLULUKLARI</t>
  </si>
  <si>
    <t xml:space="preserve">İFRAT VE TEFRİTTEN SAKINMAK</t>
  </si>
  <si>
    <t xml:space="preserve">BÜYÜK GÜNAHLAR: YALAN
 SÖYLEMEK</t>
  </si>
  <si>
    <t xml:space="preserve">SADAKANIN ÖNEMİ</t>
  </si>
  <si>
    <t xml:space="preserve">İMAN ESASLARI</t>
  </si>
  <si>
    <t xml:space="preserve">MİLLİ BİRLİK VE BERABERLİK</t>
  </si>
  <si>
    <t xml:space="preserve">KOMİSYON BAŞKANI</t>
  </si>
  <si>
    <t xml:space="preserve">ÜYE</t>
  </si>
  <si>
    <t xml:space="preserve">İlçe Müftüsü</t>
  </si>
  <si>
    <t xml:space="preserve">Şube Müdürü</t>
  </si>
  <si>
    <t xml:space="preserve">Vaiz</t>
  </si>
  <si>
    <t xml:space="preserve">2023 YILI KASIM AYI VAAZ VE İRŞAT PROGRAMI</t>
  </si>
  <si>
    <t xml:space="preserve">
TAKRİR DERSLERİ
</t>
  </si>
  <si>
    <t xml:space="preserve">MELEKLERE İMAN</t>
  </si>
  <si>
    <t xml:space="preserve">TÜKETİM AHLAKI</t>
  </si>
  <si>
    <t xml:space="preserve">İSTİKAMET REHBERİMİZ:
 KUR'AN VE SÜNNET</t>
  </si>
  <si>
    <t xml:space="preserve">İNSANIN İÇİNİ KEMİREN HASTALIK:
 HASED</t>
  </si>
  <si>
    <t xml:space="preserve">KELİME-İ TEVHİD</t>
  </si>
  <si>
    <t xml:space="preserve">HELAKA GÖTÜREN SAPKINLIK:
 EŞCİNSELLİK VE ZİNA</t>
  </si>
  <si>
    <t xml:space="preserve">ÇOCUKLARIN ANNE 
BABA ÜZERİNDEKİ HAKLARI</t>
  </si>
  <si>
    <t xml:space="preserve">EN ÖNEMLİ İHTİYAÇ: İBADET</t>
  </si>
  <si>
    <t xml:space="preserve">AKRABALIK BAĞLARI</t>
  </si>
  <si>
    <t xml:space="preserve">Şirin
 Ky.C.
Mustafa AKTAŞ</t>
  </si>
  <si>
    <t xml:space="preserve">YALANCI ŞAHİTLİK</t>
  </si>
  <si>
    <t xml:space="preserve">TEVEKKÜL: DEPREM VE MUSİBET</t>
  </si>
  <si>
    <t xml:space="preserve">TA'DİLİ ERKAN</t>
  </si>
  <si>
    <t xml:space="preserve">ALLAH SABREDENLERLE 
BERABERDİR</t>
  </si>
  <si>
    <t xml:space="preserve">HADESTEN TAHARET</t>
  </si>
  <si>
    <t xml:space="preserve">Eymür
 Ky.C.
Mustafa AKTAŞ</t>
  </si>
  <si>
    <t xml:space="preserve">NECASETTEN TAHARET</t>
  </si>
  <si>
    <t xml:space="preserve">EDEP: EN BÜYÜK ZİYNETTİR</t>
  </si>
  <si>
    <t xml:space="preserve">KUTSAL MEKANLARI ZİYARET: 
UMRE</t>
  </si>
  <si>
    <t xml:space="preserve">KİTAPLARA İMAN</t>
  </si>
  <si>
    <t xml:space="preserve">KOMŞULUK İLİŞKİLERİ</t>
  </si>
  <si>
    <t xml:space="preserve">KARANLIKLARI AYDINLATAN 
PEYGAMBER: 
Hz. MUHAMMED (SAV)</t>
  </si>
  <si>
    <t xml:space="preserve">2023 YILI ARALIK AYI VAAZ VE İRŞAT PROGRAMI</t>
  </si>
  <si>
    <t xml:space="preserve">DOKUNULMAZLIK: CAN, MAL, 
IRZ VE HANE MASUMİYETİ</t>
  </si>
  <si>
    <t xml:space="preserve">HASTA ZİYARETİ: 
ŞİFA BEKLEYEN KARDEŞİN HAKKI</t>
  </si>
  <si>
    <t xml:space="preserve">KÖTÜLÜĞE İYİLİKLE KARŞILIK 
VEREBİLMEK</t>
  </si>
  <si>
    <t xml:space="preserve">MALAYANİ: FAYDASIZ SÖZLER,
 LÜZUMSUZ İŞLER</t>
  </si>
  <si>
    <t xml:space="preserve">PEYGAMBERİMİZ VE ENGELLİLER</t>
  </si>
  <si>
    <t xml:space="preserve">CEHENNEMDEN SAKINMAK</t>
  </si>
  <si>
    <t xml:space="preserve">KIYAMETİN DEHŞETİ</t>
  </si>
  <si>
    <t xml:space="preserve">AF KAPISI ARDINA KADAR AÇIKTIR</t>
  </si>
  <si>
    <t xml:space="preserve">GUSÜL: BOY ABDESTİ</t>
  </si>
  <si>
    <t xml:space="preserve">VAROLUŞ GAYEMİZ İMAN VE
 İSTİKAMET</t>
  </si>
  <si>
    <t xml:space="preserve">ESMA-İ HÜSNA</t>
  </si>
  <si>
    <t xml:space="preserve">DOĞAL AFETLERE
 HAZIRLIKLI OLMAK</t>
  </si>
  <si>
    <t xml:space="preserve">KAZA VE KADERE İMAN</t>
  </si>
  <si>
    <t xml:space="preserve">KAMİL MÜMİNİN ÖZELLİKLERİ</t>
  </si>
  <si>
    <t xml:space="preserve">İNSAN VE DUA</t>
  </si>
  <si>
    <t xml:space="preserve">CENAZE NAMAZINA İŞTİRAK
 ETMENİN ÖNEMİ</t>
  </si>
  <si>
    <t xml:space="preserve">CENAZE NAMAZI: MÜMİN KARDEŞ
 İÇİN YAPILAN SON GÖREV</t>
  </si>
  <si>
    <t xml:space="preserve">DÜNYA HAYATI BİZİ ALDATMASIN</t>
  </si>
  <si>
    <t xml:space="preserve">KAMU HAKKI</t>
  </si>
  <si>
    <t xml:space="preserve">Arslancık
 Ky.C.
Mustafa AKTAŞ</t>
  </si>
  <si>
    <t xml:space="preserve">İSLAMDA KORUNMASI GEREKEN 
EVRENSEL DEĞERLER</t>
  </si>
  <si>
    <t xml:space="preserve">ADAKLARIMIZI YERİNE GETİRELİM</t>
  </si>
  <si>
    <t xml:space="preserve">DOĞRULUK</t>
  </si>
  <si>
    <t xml:space="preserve">MÜNAFIKLIK</t>
  </si>
  <si>
    <t xml:space="preserve"> MERHAMET ETMEYENE 
MERHAMET OLUNMAZ</t>
  </si>
  <si>
    <t xml:space="preserve">ÖMRÜN DEĞERLENDİRİLMESİ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</si>
</sst>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162"/>
    </font>
    <font>
      <b val="true"/>
      <sz val="8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12"/>
      <color rgb="FF000000"/>
      <name val="Times New Roman"/>
      <family val="1"/>
      <charset val="162"/>
    </font>
    <font>
      <b val="true"/>
      <sz val="8"/>
      <color rgb="FF000000"/>
      <name val="Times New Roman"/>
      <family val="1"/>
      <charset val="162"/>
    </font>
    <font>
      <sz val="7"/>
      <name val="Times New Roman"/>
      <family val="1"/>
      <charset val="1"/>
    </font>
    <font>
      <b val="true"/>
      <sz val="13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8F2A1"/>
        <bgColor rgb="FFFFFFCC"/>
      </patternFill>
    </fill>
    <fill>
      <patternFill patternType="solid">
        <fgColor rgb="FFED7D31"/>
        <bgColor rgb="FFFF8080"/>
      </patternFill>
    </fill>
    <fill>
      <patternFill patternType="solid">
        <fgColor rgb="FFFFC000"/>
        <bgColor rgb="FFFF9900"/>
      </patternFill>
    </fill>
    <fill>
      <patternFill patternType="solid">
        <fgColor rgb="FFA9D18E"/>
        <bgColor rgb="FF99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  <dxf>
      <font>
        <name val="Arial"/>
        <charset val="1"/>
        <family val="2"/>
        <sz val="11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24"/>
  <sheetViews>
    <sheetView showFormulas="false" showGridLines="true" showRowColHeaders="true" showZeros="true" rightToLeft="false" tabSelected="true" showOutlineSymbols="true" defaultGridColor="true" view="normal" topLeftCell="A88" colorId="64" zoomScale="75" zoomScaleNormal="75" zoomScalePageLayoutView="100" workbookViewId="0">
      <selection pane="topLeft" activeCell="K113" activeCellId="0" sqref="K113"/>
    </sheetView>
  </sheetViews>
  <sheetFormatPr defaultColWidth="10.453125" defaultRowHeight="13.8" zeroHeight="false" outlineLevelRow="0" outlineLevelCol="0"/>
  <cols>
    <col collapsed="false" customWidth="true" hidden="false" outlineLevel="0" max="1" min="1" style="0" width="7.92"/>
    <col collapsed="false" customWidth="true" hidden="false" outlineLevel="0" max="2" min="2" style="0" width="7.67"/>
    <col collapsed="false" customWidth="true" hidden="false" outlineLevel="0" max="3" min="3" style="0" width="9.02"/>
    <col collapsed="false" customWidth="true" hidden="false" outlineLevel="0" max="4" min="4" style="0" width="11.52"/>
    <col collapsed="false" customWidth="true" hidden="false" outlineLevel="0" max="5" min="5" style="0" width="11.48"/>
    <col collapsed="false" customWidth="true" hidden="false" outlineLevel="0" max="6" min="6" style="0" width="11.65"/>
    <col collapsed="false" customWidth="true" hidden="false" outlineLevel="0" max="7" min="7" style="0" width="12.67"/>
    <col collapsed="false" customWidth="true" hidden="false" outlineLevel="0" max="19" min="19" style="0" width="11.48"/>
    <col collapsed="false" customWidth="true" hidden="false" outlineLevel="0" max="20" min="20" style="0" width="27.67"/>
  </cols>
  <sheetData>
    <row r="1" customFormat="false" ht="32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26.7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2" t="s">
        <v>16</v>
      </c>
      <c r="Q2" s="2"/>
      <c r="R2" s="4" t="s">
        <v>17</v>
      </c>
      <c r="S2" s="4"/>
      <c r="T2" s="5"/>
      <c r="U2" s="6"/>
    </row>
    <row r="3" customFormat="false" ht="26.7" hidden="false" customHeight="true" outlineLevel="0" collapsed="false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7" t="s">
        <v>18</v>
      </c>
      <c r="Q3" s="8" t="s">
        <v>19</v>
      </c>
      <c r="R3" s="8" t="s">
        <v>20</v>
      </c>
      <c r="S3" s="8" t="s">
        <v>19</v>
      </c>
      <c r="T3" s="9" t="s">
        <v>21</v>
      </c>
      <c r="U3" s="6"/>
    </row>
    <row r="4" customFormat="false" ht="26.7" hidden="false" customHeight="true" outlineLevel="0" collapsed="false">
      <c r="A4" s="10" t="n">
        <v>45201</v>
      </c>
      <c r="B4" s="10" t="s">
        <v>22</v>
      </c>
      <c r="C4" s="11" t="s">
        <v>23</v>
      </c>
      <c r="D4" s="12" t="s">
        <v>24</v>
      </c>
      <c r="E4" s="11"/>
      <c r="F4" s="11"/>
      <c r="G4" s="11"/>
      <c r="H4" s="13"/>
      <c r="I4" s="11"/>
      <c r="J4" s="11"/>
      <c r="K4" s="11"/>
      <c r="L4" s="11"/>
      <c r="M4" s="13"/>
      <c r="N4" s="11"/>
      <c r="O4" s="11"/>
      <c r="P4" s="11" t="s">
        <v>25</v>
      </c>
      <c r="Q4" s="12" t="s">
        <v>24</v>
      </c>
      <c r="R4" s="14"/>
      <c r="S4" s="6"/>
      <c r="T4" s="15" t="s">
        <v>26</v>
      </c>
      <c r="U4" s="6"/>
    </row>
    <row r="5" customFormat="false" ht="26.7" hidden="false" customHeight="true" outlineLevel="0" collapsed="false">
      <c r="A5" s="10" t="n">
        <v>45202</v>
      </c>
      <c r="B5" s="10" t="s">
        <v>27</v>
      </c>
      <c r="C5" s="11" t="s">
        <v>23</v>
      </c>
      <c r="D5" s="11" t="s">
        <v>28</v>
      </c>
      <c r="E5" s="11"/>
      <c r="F5" s="11"/>
      <c r="G5" s="11"/>
      <c r="H5" s="13"/>
      <c r="I5" s="12" t="s">
        <v>24</v>
      </c>
      <c r="J5" s="11"/>
      <c r="K5" s="11"/>
      <c r="L5" s="11"/>
      <c r="M5" s="13"/>
      <c r="N5" s="11"/>
      <c r="O5" s="11"/>
      <c r="P5" s="11"/>
      <c r="Q5" s="11"/>
      <c r="R5" s="14"/>
      <c r="S5" s="14"/>
      <c r="T5" s="15" t="s">
        <v>29</v>
      </c>
      <c r="U5" s="6"/>
    </row>
    <row r="6" customFormat="false" ht="26.7" hidden="false" customHeight="true" outlineLevel="0" collapsed="false">
      <c r="A6" s="10" t="n">
        <v>45203</v>
      </c>
      <c r="B6" s="10" t="s">
        <v>30</v>
      </c>
      <c r="C6" s="11" t="s">
        <v>23</v>
      </c>
      <c r="D6" s="11" t="s">
        <v>31</v>
      </c>
      <c r="E6" s="11"/>
      <c r="F6" s="11"/>
      <c r="G6" s="11"/>
      <c r="H6" s="13"/>
      <c r="I6" s="11"/>
      <c r="J6" s="11"/>
      <c r="K6" s="11"/>
      <c r="L6" s="11"/>
      <c r="M6" s="13"/>
      <c r="N6" s="11"/>
      <c r="O6" s="11"/>
      <c r="P6" s="11"/>
      <c r="Q6" s="13"/>
      <c r="R6" s="14"/>
      <c r="S6" s="14"/>
      <c r="T6" s="16" t="s">
        <v>32</v>
      </c>
      <c r="U6" s="6"/>
    </row>
    <row r="7" customFormat="false" ht="26.7" hidden="false" customHeight="true" outlineLevel="0" collapsed="false">
      <c r="A7" s="10" t="n">
        <v>45204</v>
      </c>
      <c r="B7" s="10" t="s">
        <v>33</v>
      </c>
      <c r="C7" s="11" t="s">
        <v>23</v>
      </c>
      <c r="D7" s="11" t="s">
        <v>28</v>
      </c>
      <c r="E7" s="11"/>
      <c r="F7" s="11"/>
      <c r="G7" s="11"/>
      <c r="H7" s="13"/>
      <c r="I7" s="11"/>
      <c r="J7" s="11"/>
      <c r="K7" s="11"/>
      <c r="L7" s="11"/>
      <c r="M7" s="13"/>
      <c r="N7" s="11"/>
      <c r="O7" s="11"/>
      <c r="P7" s="11"/>
      <c r="Q7" s="11"/>
      <c r="R7" s="17" t="s">
        <v>34</v>
      </c>
      <c r="S7" s="12" t="s">
        <v>24</v>
      </c>
      <c r="T7" s="15" t="s">
        <v>35</v>
      </c>
      <c r="U7" s="6"/>
    </row>
    <row r="8" customFormat="false" ht="26.7" hidden="false" customHeight="true" outlineLevel="0" collapsed="false">
      <c r="A8" s="10" t="n">
        <v>45205</v>
      </c>
      <c r="B8" s="10" t="s">
        <v>36</v>
      </c>
      <c r="C8" s="11" t="s">
        <v>23</v>
      </c>
      <c r="D8" s="11" t="s">
        <v>31</v>
      </c>
      <c r="E8" s="18" t="s">
        <v>37</v>
      </c>
      <c r="F8" s="19" t="s">
        <v>38</v>
      </c>
      <c r="G8" s="20" t="s">
        <v>39</v>
      </c>
      <c r="H8" s="12" t="s">
        <v>24</v>
      </c>
      <c r="I8" s="11" t="s">
        <v>40</v>
      </c>
      <c r="J8" s="11" t="s">
        <v>41</v>
      </c>
      <c r="K8" s="11" t="s">
        <v>42</v>
      </c>
      <c r="L8" s="11" t="s">
        <v>43</v>
      </c>
      <c r="M8" s="21" t="s">
        <v>44</v>
      </c>
      <c r="N8" s="11" t="s">
        <v>45</v>
      </c>
      <c r="O8" s="11"/>
      <c r="P8" s="11"/>
      <c r="Q8" s="13"/>
      <c r="R8" s="11"/>
      <c r="S8" s="22"/>
      <c r="T8" s="16" t="s">
        <v>46</v>
      </c>
      <c r="U8" s="6"/>
    </row>
    <row r="9" customFormat="false" ht="26.7" hidden="false" customHeight="true" outlineLevel="0" collapsed="false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24"/>
      <c r="S9" s="26"/>
      <c r="T9" s="27"/>
      <c r="U9" s="6"/>
    </row>
    <row r="10" customFormat="false" ht="26.7" hidden="false" customHeight="true" outlineLevel="0" collapsed="false">
      <c r="A10" s="10" t="n">
        <v>45208</v>
      </c>
      <c r="B10" s="10" t="s">
        <v>22</v>
      </c>
      <c r="C10" s="11" t="s">
        <v>23</v>
      </c>
      <c r="D10" s="12" t="s">
        <v>24</v>
      </c>
      <c r="E10" s="11"/>
      <c r="F10" s="11"/>
      <c r="G10" s="11"/>
      <c r="H10" s="13"/>
      <c r="I10" s="11"/>
      <c r="J10" s="11"/>
      <c r="K10" s="11"/>
      <c r="L10" s="11"/>
      <c r="M10" s="13"/>
      <c r="N10" s="11"/>
      <c r="O10" s="11"/>
      <c r="P10" s="11" t="s">
        <v>25</v>
      </c>
      <c r="Q10" s="12" t="s">
        <v>24</v>
      </c>
      <c r="R10" s="11"/>
      <c r="S10" s="14"/>
      <c r="T10" s="16" t="s">
        <v>47</v>
      </c>
      <c r="U10" s="6"/>
    </row>
    <row r="11" customFormat="false" ht="26.7" hidden="false" customHeight="true" outlineLevel="0" collapsed="false">
      <c r="A11" s="10" t="n">
        <v>45209</v>
      </c>
      <c r="B11" s="10" t="s">
        <v>27</v>
      </c>
      <c r="C11" s="11" t="s">
        <v>23</v>
      </c>
      <c r="D11" s="11" t="s">
        <v>28</v>
      </c>
      <c r="E11" s="11"/>
      <c r="F11" s="11"/>
      <c r="G11" s="11"/>
      <c r="H11" s="13"/>
      <c r="I11" s="12" t="s">
        <v>24</v>
      </c>
      <c r="J11" s="11"/>
      <c r="K11" s="11"/>
      <c r="L11" s="11"/>
      <c r="M11" s="13"/>
      <c r="N11" s="11"/>
      <c r="O11" s="11"/>
      <c r="P11" s="11"/>
      <c r="Q11" s="11"/>
      <c r="R11" s="11"/>
      <c r="S11" s="14"/>
      <c r="T11" s="15" t="s">
        <v>48</v>
      </c>
      <c r="U11" s="6"/>
    </row>
    <row r="12" customFormat="false" ht="26.7" hidden="false" customHeight="true" outlineLevel="0" collapsed="false">
      <c r="A12" s="10" t="n">
        <v>45210</v>
      </c>
      <c r="B12" s="10" t="s">
        <v>30</v>
      </c>
      <c r="C12" s="11" t="s">
        <v>23</v>
      </c>
      <c r="D12" s="11" t="s">
        <v>31</v>
      </c>
      <c r="E12" s="11"/>
      <c r="F12" s="11"/>
      <c r="G12" s="11"/>
      <c r="H12" s="13"/>
      <c r="I12" s="11"/>
      <c r="J12" s="11"/>
      <c r="K12" s="11"/>
      <c r="L12" s="11"/>
      <c r="M12" s="13"/>
      <c r="N12" s="11"/>
      <c r="O12" s="11"/>
      <c r="P12" s="11"/>
      <c r="Q12" s="13"/>
      <c r="R12" s="11"/>
      <c r="S12" s="14"/>
      <c r="T12" s="15" t="s">
        <v>49</v>
      </c>
      <c r="U12" s="6"/>
    </row>
    <row r="13" customFormat="false" ht="26.7" hidden="false" customHeight="true" outlineLevel="0" collapsed="false">
      <c r="A13" s="10" t="n">
        <v>45211</v>
      </c>
      <c r="B13" s="10" t="s">
        <v>33</v>
      </c>
      <c r="C13" s="11" t="s">
        <v>23</v>
      </c>
      <c r="D13" s="11" t="s">
        <v>28</v>
      </c>
      <c r="E13" s="11"/>
      <c r="F13" s="11"/>
      <c r="G13" s="11"/>
      <c r="H13" s="13"/>
      <c r="I13" s="11"/>
      <c r="J13" s="11"/>
      <c r="K13" s="11"/>
      <c r="L13" s="11"/>
      <c r="M13" s="13"/>
      <c r="N13" s="11"/>
      <c r="O13" s="11"/>
      <c r="R13" s="17" t="s">
        <v>34</v>
      </c>
      <c r="S13" s="12" t="s">
        <v>24</v>
      </c>
      <c r="T13" s="15" t="s">
        <v>50</v>
      </c>
      <c r="U13" s="6"/>
    </row>
    <row r="14" customFormat="false" ht="26.7" hidden="false" customHeight="true" outlineLevel="0" collapsed="false">
      <c r="A14" s="10" t="n">
        <v>45212</v>
      </c>
      <c r="B14" s="10" t="s">
        <v>36</v>
      </c>
      <c r="C14" s="11" t="s">
        <v>23</v>
      </c>
      <c r="D14" s="21" t="s">
        <v>44</v>
      </c>
      <c r="E14" s="12" t="s">
        <v>24</v>
      </c>
      <c r="F14" s="11" t="s">
        <v>51</v>
      </c>
      <c r="G14" s="11" t="s">
        <v>52</v>
      </c>
      <c r="H14" s="19" t="s">
        <v>38</v>
      </c>
      <c r="I14" s="11" t="s">
        <v>40</v>
      </c>
      <c r="J14" s="11" t="s">
        <v>41</v>
      </c>
      <c r="K14" s="11" t="s">
        <v>53</v>
      </c>
      <c r="L14" s="11" t="s">
        <v>54</v>
      </c>
      <c r="M14" s="13" t="s">
        <v>55</v>
      </c>
      <c r="N14" s="11" t="s">
        <v>45</v>
      </c>
      <c r="O14" s="28" t="s">
        <v>56</v>
      </c>
      <c r="P14" s="11"/>
      <c r="Q14" s="11"/>
      <c r="R14" s="13"/>
      <c r="S14" s="14"/>
      <c r="T14" s="16" t="s">
        <v>57</v>
      </c>
      <c r="U14" s="6"/>
    </row>
    <row r="15" customFormat="false" ht="26.7" hidden="false" customHeight="true" outlineLevel="0" collapsed="false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4"/>
      <c r="S15" s="26"/>
      <c r="T15" s="27"/>
      <c r="U15" s="6"/>
    </row>
    <row r="16" customFormat="false" ht="26.7" hidden="false" customHeight="true" outlineLevel="0" collapsed="false">
      <c r="A16" s="10" t="n">
        <v>45215</v>
      </c>
      <c r="B16" s="10" t="s">
        <v>22</v>
      </c>
      <c r="C16" s="11" t="s">
        <v>23</v>
      </c>
      <c r="D16" s="12" t="s">
        <v>24</v>
      </c>
      <c r="E16" s="11"/>
      <c r="F16" s="11"/>
      <c r="G16" s="11"/>
      <c r="H16" s="13"/>
      <c r="I16" s="11"/>
      <c r="J16" s="11"/>
      <c r="K16" s="11"/>
      <c r="L16" s="11"/>
      <c r="M16" s="13"/>
      <c r="N16" s="11"/>
      <c r="O16" s="11"/>
      <c r="P16" s="11" t="s">
        <v>25</v>
      </c>
      <c r="Q16" s="12" t="s">
        <v>24</v>
      </c>
      <c r="R16" s="11"/>
      <c r="S16" s="14"/>
      <c r="T16" s="15" t="s">
        <v>58</v>
      </c>
      <c r="U16" s="6"/>
    </row>
    <row r="17" customFormat="false" ht="26.7" hidden="false" customHeight="true" outlineLevel="0" collapsed="false">
      <c r="A17" s="10" t="n">
        <v>45216</v>
      </c>
      <c r="B17" s="10" t="s">
        <v>27</v>
      </c>
      <c r="C17" s="11" t="s">
        <v>23</v>
      </c>
      <c r="D17" s="11" t="s">
        <v>28</v>
      </c>
      <c r="E17" s="11"/>
      <c r="F17" s="11"/>
      <c r="G17" s="11"/>
      <c r="H17" s="13"/>
      <c r="I17" s="12" t="s">
        <v>24</v>
      </c>
      <c r="J17" s="11"/>
      <c r="K17" s="11"/>
      <c r="L17" s="11"/>
      <c r="M17" s="13"/>
      <c r="N17" s="11"/>
      <c r="O17" s="11"/>
      <c r="P17" s="11"/>
      <c r="Q17" s="11"/>
      <c r="R17" s="11"/>
      <c r="S17" s="14"/>
      <c r="T17" s="15" t="s">
        <v>59</v>
      </c>
      <c r="U17" s="6"/>
    </row>
    <row r="18" customFormat="false" ht="26.7" hidden="false" customHeight="true" outlineLevel="0" collapsed="false">
      <c r="A18" s="10" t="n">
        <v>45217</v>
      </c>
      <c r="B18" s="10" t="s">
        <v>30</v>
      </c>
      <c r="C18" s="11" t="s">
        <v>23</v>
      </c>
      <c r="D18" s="11" t="s">
        <v>31</v>
      </c>
      <c r="E18" s="11"/>
      <c r="F18" s="11"/>
      <c r="G18" s="11"/>
      <c r="H18" s="13"/>
      <c r="I18" s="11"/>
      <c r="J18" s="11"/>
      <c r="K18" s="11"/>
      <c r="L18" s="11"/>
      <c r="M18" s="13"/>
      <c r="N18" s="11"/>
      <c r="O18" s="11"/>
      <c r="P18" s="11"/>
      <c r="Q18" s="13"/>
      <c r="R18" s="11"/>
      <c r="S18" s="14"/>
      <c r="T18" s="15" t="s">
        <v>60</v>
      </c>
      <c r="U18" s="6"/>
    </row>
    <row r="19" customFormat="false" ht="26.7" hidden="false" customHeight="true" outlineLevel="0" collapsed="false">
      <c r="A19" s="10" t="n">
        <v>45218</v>
      </c>
      <c r="B19" s="10" t="s">
        <v>33</v>
      </c>
      <c r="C19" s="11" t="s">
        <v>23</v>
      </c>
      <c r="D19" s="11" t="s">
        <v>28</v>
      </c>
      <c r="E19" s="11"/>
      <c r="F19" s="11"/>
      <c r="G19" s="11"/>
      <c r="H19" s="13"/>
      <c r="I19" s="11"/>
      <c r="J19" s="11"/>
      <c r="K19" s="11"/>
      <c r="L19" s="11"/>
      <c r="M19" s="13"/>
      <c r="N19" s="11"/>
      <c r="O19" s="11"/>
      <c r="P19" s="13"/>
      <c r="Q19" s="13"/>
      <c r="R19" s="17" t="s">
        <v>34</v>
      </c>
      <c r="S19" s="12" t="s">
        <v>24</v>
      </c>
      <c r="T19" s="15" t="s">
        <v>61</v>
      </c>
      <c r="U19" s="6"/>
    </row>
    <row r="20" customFormat="false" ht="26.7" hidden="false" customHeight="true" outlineLevel="0" collapsed="false">
      <c r="A20" s="10" t="n">
        <v>45219</v>
      </c>
      <c r="B20" s="10" t="s">
        <v>36</v>
      </c>
      <c r="C20" s="11" t="s">
        <v>23</v>
      </c>
      <c r="D20" s="11" t="s">
        <v>31</v>
      </c>
      <c r="E20" s="11" t="s">
        <v>62</v>
      </c>
      <c r="F20" s="11" t="s">
        <v>63</v>
      </c>
      <c r="G20" s="12" t="s">
        <v>24</v>
      </c>
      <c r="H20" s="13" t="s">
        <v>64</v>
      </c>
      <c r="I20" s="21" t="s">
        <v>44</v>
      </c>
      <c r="J20" s="11" t="s">
        <v>41</v>
      </c>
      <c r="K20" s="19" t="s">
        <v>38</v>
      </c>
      <c r="L20" s="11" t="s">
        <v>43</v>
      </c>
      <c r="M20" s="13" t="s">
        <v>55</v>
      </c>
      <c r="N20" s="13" t="s">
        <v>65</v>
      </c>
      <c r="O20" s="28" t="s">
        <v>66</v>
      </c>
      <c r="P20" s="11"/>
      <c r="Q20" s="11"/>
      <c r="R20" s="11"/>
      <c r="S20" s="14"/>
      <c r="T20" s="16" t="s">
        <v>67</v>
      </c>
      <c r="U20" s="6"/>
    </row>
    <row r="21" customFormat="false" ht="26.7" hidden="false" customHeight="true" outlineLevel="0" collapsed="false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4"/>
      <c r="S21" s="26"/>
      <c r="T21" s="27"/>
      <c r="U21" s="6"/>
    </row>
    <row r="22" customFormat="false" ht="26.7" hidden="false" customHeight="true" outlineLevel="0" collapsed="false">
      <c r="A22" s="10" t="n">
        <v>45222</v>
      </c>
      <c r="B22" s="10" t="s">
        <v>22</v>
      </c>
      <c r="C22" s="11" t="s">
        <v>23</v>
      </c>
      <c r="D22" s="12" t="s">
        <v>24</v>
      </c>
      <c r="E22" s="11"/>
      <c r="F22" s="11"/>
      <c r="G22" s="11"/>
      <c r="H22" s="13"/>
      <c r="I22" s="11"/>
      <c r="J22" s="11"/>
      <c r="K22" s="11"/>
      <c r="L22" s="11"/>
      <c r="M22" s="13"/>
      <c r="N22" s="11"/>
      <c r="O22" s="11"/>
      <c r="P22" s="11" t="s">
        <v>25</v>
      </c>
      <c r="Q22" s="12" t="s">
        <v>24</v>
      </c>
      <c r="R22" s="11"/>
      <c r="S22" s="14"/>
      <c r="T22" s="15" t="s">
        <v>68</v>
      </c>
      <c r="U22" s="6"/>
    </row>
    <row r="23" customFormat="false" ht="26.7" hidden="false" customHeight="true" outlineLevel="0" collapsed="false">
      <c r="A23" s="10" t="n">
        <v>45223</v>
      </c>
      <c r="B23" s="10" t="s">
        <v>27</v>
      </c>
      <c r="C23" s="11" t="s">
        <v>23</v>
      </c>
      <c r="D23" s="11" t="s">
        <v>28</v>
      </c>
      <c r="E23" s="11"/>
      <c r="F23" s="11"/>
      <c r="G23" s="11"/>
      <c r="H23" s="13"/>
      <c r="I23" s="12" t="s">
        <v>24</v>
      </c>
      <c r="J23" s="11"/>
      <c r="K23" s="11"/>
      <c r="L23" s="11"/>
      <c r="M23" s="13"/>
      <c r="N23" s="11"/>
      <c r="O23" s="11"/>
      <c r="P23" s="11"/>
      <c r="Q23" s="11"/>
      <c r="R23" s="11"/>
      <c r="S23" s="14"/>
      <c r="T23" s="16" t="s">
        <v>69</v>
      </c>
      <c r="U23" s="6"/>
    </row>
    <row r="24" customFormat="false" ht="26.7" hidden="false" customHeight="true" outlineLevel="0" collapsed="false">
      <c r="A24" s="10" t="n">
        <v>45224</v>
      </c>
      <c r="B24" s="10" t="s">
        <v>30</v>
      </c>
      <c r="C24" s="11" t="s">
        <v>23</v>
      </c>
      <c r="D24" s="11" t="s">
        <v>31</v>
      </c>
      <c r="E24" s="11"/>
      <c r="F24" s="11"/>
      <c r="G24" s="11"/>
      <c r="H24" s="13"/>
      <c r="I24" s="11"/>
      <c r="J24" s="11"/>
      <c r="K24" s="11"/>
      <c r="L24" s="11"/>
      <c r="M24" s="13"/>
      <c r="N24" s="11"/>
      <c r="O24" s="11"/>
      <c r="P24" s="11"/>
      <c r="Q24" s="13"/>
      <c r="R24" s="11"/>
      <c r="S24" s="14"/>
      <c r="T24" s="15" t="s">
        <v>70</v>
      </c>
      <c r="U24" s="6"/>
    </row>
    <row r="25" customFormat="false" ht="26.7" hidden="false" customHeight="true" outlineLevel="0" collapsed="false">
      <c r="A25" s="10" t="n">
        <v>45225</v>
      </c>
      <c r="B25" s="10" t="s">
        <v>33</v>
      </c>
      <c r="C25" s="11" t="s">
        <v>23</v>
      </c>
      <c r="D25" s="11" t="s">
        <v>28</v>
      </c>
      <c r="E25" s="13"/>
      <c r="F25" s="11"/>
      <c r="G25" s="11"/>
      <c r="H25" s="13"/>
      <c r="I25" s="11"/>
      <c r="J25" s="11"/>
      <c r="K25" s="11"/>
      <c r="L25" s="11"/>
      <c r="M25" s="13"/>
      <c r="N25" s="11"/>
      <c r="O25" s="11"/>
      <c r="P25" s="13"/>
      <c r="Q25" s="13"/>
      <c r="R25" s="17" t="s">
        <v>34</v>
      </c>
      <c r="S25" s="12" t="s">
        <v>24</v>
      </c>
      <c r="T25" s="15" t="s">
        <v>71</v>
      </c>
      <c r="U25" s="6"/>
    </row>
    <row r="26" customFormat="false" ht="26.7" hidden="false" customHeight="true" outlineLevel="0" collapsed="false">
      <c r="A26" s="10" t="n">
        <v>45226</v>
      </c>
      <c r="B26" s="10" t="s">
        <v>36</v>
      </c>
      <c r="C26" s="11" t="s">
        <v>23</v>
      </c>
      <c r="D26" s="18" t="s">
        <v>37</v>
      </c>
      <c r="E26" s="19" t="s">
        <v>38</v>
      </c>
      <c r="F26" s="12" t="s">
        <v>24</v>
      </c>
      <c r="G26" s="11" t="s">
        <v>52</v>
      </c>
      <c r="H26" s="21" t="s">
        <v>44</v>
      </c>
      <c r="I26" s="11" t="s">
        <v>40</v>
      </c>
      <c r="J26" s="11" t="s">
        <v>41</v>
      </c>
      <c r="K26" s="11" t="s">
        <v>42</v>
      </c>
      <c r="L26" s="11" t="s">
        <v>54</v>
      </c>
      <c r="M26" s="13" t="s">
        <v>55</v>
      </c>
      <c r="N26" s="11" t="s">
        <v>45</v>
      </c>
      <c r="O26" s="11"/>
      <c r="P26" s="11"/>
      <c r="Q26" s="11"/>
      <c r="R26" s="22"/>
      <c r="S26" s="14"/>
      <c r="T26" s="15" t="s">
        <v>72</v>
      </c>
      <c r="U26" s="6"/>
    </row>
    <row r="31" customFormat="false" ht="15" hidden="false" customHeight="false" outlineLevel="0" collapsed="false">
      <c r="B31" s="29" t="s">
        <v>73</v>
      </c>
      <c r="C31" s="29"/>
      <c r="D31" s="29"/>
      <c r="E31" s="30"/>
      <c r="F31" s="30"/>
      <c r="G31" s="30"/>
      <c r="H31" s="30"/>
      <c r="I31" s="30"/>
      <c r="J31" s="29" t="s">
        <v>74</v>
      </c>
      <c r="K31" s="29"/>
      <c r="L31" s="30"/>
      <c r="M31" s="30"/>
      <c r="N31" s="30"/>
      <c r="O31" s="30"/>
      <c r="P31" s="30"/>
      <c r="Q31" s="29" t="s">
        <v>74</v>
      </c>
      <c r="R31" s="29"/>
    </row>
    <row r="32" customFormat="false" ht="15" hidden="false" customHeight="false" outlineLevel="0" collapsed="false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customFormat="false" ht="15" hidden="false" customHeight="false" outlineLevel="0" collapsed="false">
      <c r="B33" s="29" t="s">
        <v>37</v>
      </c>
      <c r="C33" s="29"/>
      <c r="D33" s="29"/>
      <c r="E33" s="30"/>
      <c r="F33" s="30"/>
      <c r="G33" s="30"/>
      <c r="H33" s="30"/>
      <c r="I33" s="30"/>
      <c r="J33" s="29" t="s">
        <v>38</v>
      </c>
      <c r="K33" s="29"/>
      <c r="L33" s="30"/>
      <c r="M33" s="30"/>
      <c r="N33" s="30"/>
      <c r="O33" s="30"/>
      <c r="P33" s="30"/>
      <c r="Q33" s="29" t="s">
        <v>24</v>
      </c>
      <c r="R33" s="29"/>
    </row>
    <row r="34" customFormat="false" ht="15" hidden="false" customHeight="false" outlineLevel="0" collapsed="false">
      <c r="B34" s="29" t="s">
        <v>75</v>
      </c>
      <c r="C34" s="29"/>
      <c r="D34" s="29"/>
      <c r="E34" s="30"/>
      <c r="F34" s="30"/>
      <c r="G34" s="30"/>
      <c r="H34" s="30"/>
      <c r="I34" s="30"/>
      <c r="J34" s="29" t="s">
        <v>76</v>
      </c>
      <c r="K34" s="29"/>
      <c r="L34" s="30"/>
      <c r="M34" s="30"/>
      <c r="N34" s="30"/>
      <c r="O34" s="30"/>
      <c r="P34" s="30"/>
      <c r="Q34" s="29" t="s">
        <v>77</v>
      </c>
      <c r="R34" s="29"/>
    </row>
    <row r="44" customFormat="false" ht="38.05" hidden="false" customHeight="true" outlineLevel="0" collapsed="false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customFormat="false" ht="28.35" hidden="false" customHeight="true" outlineLevel="0" collapsed="false">
      <c r="A45" s="31" t="s">
        <v>1</v>
      </c>
      <c r="B45" s="31" t="s">
        <v>2</v>
      </c>
      <c r="C45" s="31" t="s">
        <v>3</v>
      </c>
      <c r="D45" s="31" t="s">
        <v>4</v>
      </c>
      <c r="E45" s="31" t="s">
        <v>5</v>
      </c>
      <c r="F45" s="32" t="s">
        <v>6</v>
      </c>
      <c r="G45" s="32" t="s">
        <v>7</v>
      </c>
      <c r="H45" s="32" t="s">
        <v>8</v>
      </c>
      <c r="I45" s="32" t="s">
        <v>9</v>
      </c>
      <c r="J45" s="32" t="s">
        <v>10</v>
      </c>
      <c r="K45" s="32" t="s">
        <v>11</v>
      </c>
      <c r="L45" s="32" t="s">
        <v>12</v>
      </c>
      <c r="M45" s="32" t="s">
        <v>13</v>
      </c>
      <c r="N45" s="32" t="s">
        <v>14</v>
      </c>
      <c r="O45" s="32" t="s">
        <v>15</v>
      </c>
      <c r="P45" s="2" t="s">
        <v>16</v>
      </c>
      <c r="Q45" s="2"/>
      <c r="R45" s="4" t="s">
        <v>79</v>
      </c>
      <c r="S45" s="4"/>
      <c r="T45" s="33"/>
    </row>
    <row r="46" customFormat="false" ht="13.8" hidden="false" customHeight="false" outlineLevel="0" collapsed="false">
      <c r="A46" s="31"/>
      <c r="B46" s="31"/>
      <c r="C46" s="31"/>
      <c r="D46" s="31"/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7" t="s">
        <v>18</v>
      </c>
      <c r="Q46" s="8" t="s">
        <v>19</v>
      </c>
      <c r="R46" s="8" t="s">
        <v>20</v>
      </c>
      <c r="S46" s="8" t="s">
        <v>19</v>
      </c>
      <c r="T46" s="34" t="s">
        <v>21</v>
      </c>
    </row>
    <row r="47" customFormat="false" ht="26.7" hidden="false" customHeight="true" outlineLevel="0" collapsed="false">
      <c r="A47" s="10" t="n">
        <v>45229</v>
      </c>
      <c r="B47" s="10" t="s">
        <v>22</v>
      </c>
      <c r="C47" s="11" t="s">
        <v>23</v>
      </c>
      <c r="D47" s="12" t="s">
        <v>24</v>
      </c>
      <c r="E47" s="11"/>
      <c r="F47" s="11"/>
      <c r="G47" s="11"/>
      <c r="H47" s="13"/>
      <c r="I47" s="11"/>
      <c r="J47" s="11"/>
      <c r="K47" s="11"/>
      <c r="L47" s="11"/>
      <c r="M47" s="13"/>
      <c r="N47" s="11"/>
      <c r="O47" s="11"/>
      <c r="P47" s="11" t="s">
        <v>25</v>
      </c>
      <c r="Q47" s="12" t="s">
        <v>24</v>
      </c>
      <c r="R47" s="11"/>
      <c r="S47" s="35"/>
      <c r="T47" s="15" t="s">
        <v>80</v>
      </c>
    </row>
    <row r="48" customFormat="false" ht="26.7" hidden="false" customHeight="true" outlineLevel="0" collapsed="false">
      <c r="A48" s="10" t="n">
        <v>45230</v>
      </c>
      <c r="B48" s="10" t="s">
        <v>27</v>
      </c>
      <c r="C48" s="11" t="s">
        <v>23</v>
      </c>
      <c r="D48" s="11" t="s">
        <v>28</v>
      </c>
      <c r="E48" s="11"/>
      <c r="F48" s="11"/>
      <c r="G48" s="11"/>
      <c r="H48" s="13"/>
      <c r="I48" s="12" t="s">
        <v>24</v>
      </c>
      <c r="J48" s="11"/>
      <c r="K48" s="11"/>
      <c r="L48" s="11"/>
      <c r="M48" s="13"/>
      <c r="N48" s="11"/>
      <c r="O48" s="11"/>
      <c r="P48" s="11"/>
      <c r="Q48" s="11"/>
      <c r="R48" s="11"/>
      <c r="S48" s="11"/>
      <c r="T48" s="15" t="s">
        <v>81</v>
      </c>
    </row>
    <row r="49" customFormat="false" ht="26.7" hidden="false" customHeight="true" outlineLevel="0" collapsed="false">
      <c r="A49" s="10" t="n">
        <v>45231</v>
      </c>
      <c r="B49" s="10" t="s">
        <v>30</v>
      </c>
      <c r="C49" s="11" t="s">
        <v>23</v>
      </c>
      <c r="D49" s="11" t="s">
        <v>31</v>
      </c>
      <c r="E49" s="11"/>
      <c r="F49" s="11"/>
      <c r="G49" s="11"/>
      <c r="H49" s="13"/>
      <c r="I49" s="11"/>
      <c r="J49" s="11"/>
      <c r="K49" s="11"/>
      <c r="L49" s="11"/>
      <c r="M49" s="13"/>
      <c r="N49" s="11"/>
      <c r="O49" s="11"/>
      <c r="P49" s="11"/>
      <c r="Q49" s="13"/>
      <c r="R49" s="20"/>
      <c r="S49" s="11"/>
      <c r="T49" s="16" t="s">
        <v>82</v>
      </c>
    </row>
    <row r="50" customFormat="false" ht="26.7" hidden="false" customHeight="true" outlineLevel="0" collapsed="false">
      <c r="A50" s="10" t="n">
        <v>45232</v>
      </c>
      <c r="B50" s="10" t="s">
        <v>33</v>
      </c>
      <c r="C50" s="11" t="s">
        <v>23</v>
      </c>
      <c r="D50" s="11" t="s">
        <v>28</v>
      </c>
      <c r="E50" s="11"/>
      <c r="F50" s="11"/>
      <c r="G50" s="11"/>
      <c r="H50" s="13"/>
      <c r="I50" s="11"/>
      <c r="J50" s="11"/>
      <c r="K50" s="11"/>
      <c r="L50" s="11"/>
      <c r="M50" s="13"/>
      <c r="N50" s="11"/>
      <c r="O50" s="11"/>
      <c r="P50" s="11"/>
      <c r="Q50" s="11"/>
      <c r="R50" s="17" t="s">
        <v>34</v>
      </c>
      <c r="S50" s="12" t="s">
        <v>24</v>
      </c>
      <c r="T50" s="16" t="s">
        <v>83</v>
      </c>
    </row>
    <row r="51" customFormat="false" ht="26.7" hidden="false" customHeight="true" outlineLevel="0" collapsed="false">
      <c r="A51" s="10" t="n">
        <v>45233</v>
      </c>
      <c r="B51" s="10" t="s">
        <v>36</v>
      </c>
      <c r="C51" s="11" t="s">
        <v>23</v>
      </c>
      <c r="D51" s="11" t="s">
        <v>31</v>
      </c>
      <c r="E51" s="18" t="s">
        <v>37</v>
      </c>
      <c r="F51" s="19" t="s">
        <v>38</v>
      </c>
      <c r="G51" s="20" t="s">
        <v>39</v>
      </c>
      <c r="H51" s="12" t="s">
        <v>24</v>
      </c>
      <c r="I51" s="11" t="s">
        <v>40</v>
      </c>
      <c r="J51" s="11" t="s">
        <v>41</v>
      </c>
      <c r="K51" s="11" t="s">
        <v>42</v>
      </c>
      <c r="L51" s="11" t="s">
        <v>43</v>
      </c>
      <c r="M51" s="21" t="s">
        <v>44</v>
      </c>
      <c r="N51" s="11" t="s">
        <v>65</v>
      </c>
      <c r="O51" s="11"/>
      <c r="P51" s="11"/>
      <c r="Q51" s="13"/>
      <c r="R51" s="20"/>
      <c r="S51" s="13"/>
      <c r="T51" s="15" t="s">
        <v>84</v>
      </c>
    </row>
    <row r="52" customFormat="false" ht="26.7" hidden="false" customHeight="true" outlineLevel="0" collapsed="false">
      <c r="A52" s="3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5"/>
      <c r="R52" s="37"/>
      <c r="S52" s="24"/>
      <c r="T52" s="38"/>
    </row>
    <row r="53" customFormat="false" ht="26.7" hidden="false" customHeight="true" outlineLevel="0" collapsed="false">
      <c r="A53" s="10" t="n">
        <v>45236</v>
      </c>
      <c r="B53" s="10" t="s">
        <v>22</v>
      </c>
      <c r="C53" s="11" t="s">
        <v>23</v>
      </c>
      <c r="D53" s="12" t="s">
        <v>24</v>
      </c>
      <c r="E53" s="11"/>
      <c r="F53" s="11"/>
      <c r="G53" s="11"/>
      <c r="H53" s="13"/>
      <c r="I53" s="11"/>
      <c r="J53" s="11"/>
      <c r="K53" s="11"/>
      <c r="L53" s="11"/>
      <c r="M53" s="13"/>
      <c r="N53" s="11"/>
      <c r="O53" s="11"/>
      <c r="P53" s="11" t="s">
        <v>25</v>
      </c>
      <c r="Q53" s="12" t="s">
        <v>24</v>
      </c>
      <c r="R53" s="20"/>
      <c r="S53" s="11"/>
      <c r="T53" s="16" t="s">
        <v>85</v>
      </c>
    </row>
    <row r="54" customFormat="false" ht="26.7" hidden="false" customHeight="true" outlineLevel="0" collapsed="false">
      <c r="A54" s="10" t="n">
        <v>45237</v>
      </c>
      <c r="B54" s="10" t="s">
        <v>27</v>
      </c>
      <c r="C54" s="11" t="s">
        <v>23</v>
      </c>
      <c r="D54" s="11" t="s">
        <v>28</v>
      </c>
      <c r="E54" s="11"/>
      <c r="F54" s="11"/>
      <c r="G54" s="11"/>
      <c r="H54" s="13"/>
      <c r="I54" s="12" t="s">
        <v>24</v>
      </c>
      <c r="J54" s="11"/>
      <c r="K54" s="11"/>
      <c r="L54" s="11"/>
      <c r="M54" s="13"/>
      <c r="N54" s="11"/>
      <c r="O54" s="11"/>
      <c r="P54" s="11"/>
      <c r="Q54" s="11"/>
      <c r="R54" s="20"/>
      <c r="S54" s="11"/>
      <c r="T54" s="16" t="s">
        <v>86</v>
      </c>
    </row>
    <row r="55" customFormat="false" ht="26.7" hidden="false" customHeight="true" outlineLevel="0" collapsed="false">
      <c r="A55" s="10" t="n">
        <v>45238</v>
      </c>
      <c r="B55" s="10" t="s">
        <v>30</v>
      </c>
      <c r="C55" s="11" t="s">
        <v>23</v>
      </c>
      <c r="D55" s="11" t="s">
        <v>31</v>
      </c>
      <c r="E55" s="11"/>
      <c r="F55" s="11"/>
      <c r="G55" s="11"/>
      <c r="H55" s="13"/>
      <c r="I55" s="11"/>
      <c r="J55" s="11"/>
      <c r="K55" s="11"/>
      <c r="L55" s="11"/>
      <c r="M55" s="13"/>
      <c r="N55" s="11"/>
      <c r="O55" s="11"/>
      <c r="R55" s="20"/>
      <c r="S55" s="11"/>
      <c r="T55" s="15" t="s">
        <v>87</v>
      </c>
    </row>
    <row r="56" customFormat="false" ht="26.7" hidden="false" customHeight="true" outlineLevel="0" collapsed="false">
      <c r="A56" s="10" t="n">
        <v>45239</v>
      </c>
      <c r="B56" s="10" t="s">
        <v>33</v>
      </c>
      <c r="C56" s="11" t="s">
        <v>23</v>
      </c>
      <c r="D56" s="11" t="s">
        <v>28</v>
      </c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  <c r="P56" s="13"/>
      <c r="Q56" s="13"/>
      <c r="R56" s="17" t="s">
        <v>34</v>
      </c>
      <c r="S56" s="12" t="s">
        <v>24</v>
      </c>
      <c r="T56" s="15" t="s">
        <v>88</v>
      </c>
    </row>
    <row r="57" customFormat="false" ht="26.7" hidden="false" customHeight="true" outlineLevel="0" collapsed="false">
      <c r="A57" s="10" t="n">
        <v>45240</v>
      </c>
      <c r="B57" s="10" t="s">
        <v>36</v>
      </c>
      <c r="C57" s="11" t="s">
        <v>23</v>
      </c>
      <c r="D57" s="21" t="s">
        <v>44</v>
      </c>
      <c r="E57" s="12" t="s">
        <v>24</v>
      </c>
      <c r="F57" s="11" t="s">
        <v>51</v>
      </c>
      <c r="G57" s="11" t="s">
        <v>52</v>
      </c>
      <c r="H57" s="19" t="s">
        <v>38</v>
      </c>
      <c r="I57" s="11" t="s">
        <v>40</v>
      </c>
      <c r="J57" s="11" t="s">
        <v>41</v>
      </c>
      <c r="K57" s="11" t="s">
        <v>53</v>
      </c>
      <c r="L57" s="11" t="s">
        <v>54</v>
      </c>
      <c r="M57" s="13" t="s">
        <v>55</v>
      </c>
      <c r="N57" s="11" t="s">
        <v>45</v>
      </c>
      <c r="O57" s="28" t="s">
        <v>89</v>
      </c>
      <c r="P57" s="11"/>
      <c r="Q57" s="11"/>
      <c r="R57" s="39"/>
      <c r="S57" s="11"/>
      <c r="T57" s="15" t="s">
        <v>90</v>
      </c>
    </row>
    <row r="58" customFormat="false" ht="26.7" hidden="false" customHeight="true" outlineLevel="0" collapsed="false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37"/>
      <c r="S58" s="24"/>
      <c r="T58" s="40"/>
    </row>
    <row r="59" customFormat="false" ht="26.7" hidden="false" customHeight="true" outlineLevel="0" collapsed="false">
      <c r="A59" s="10" t="n">
        <v>45243</v>
      </c>
      <c r="B59" s="10" t="s">
        <v>22</v>
      </c>
      <c r="C59" s="11" t="s">
        <v>23</v>
      </c>
      <c r="D59" s="12" t="s">
        <v>24</v>
      </c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  <c r="P59" s="11" t="s">
        <v>25</v>
      </c>
      <c r="Q59" s="12" t="s">
        <v>24</v>
      </c>
      <c r="R59" s="20"/>
      <c r="S59" s="11"/>
      <c r="T59" s="15" t="s">
        <v>91</v>
      </c>
    </row>
    <row r="60" customFormat="false" ht="26.7" hidden="false" customHeight="true" outlineLevel="0" collapsed="false">
      <c r="A60" s="10" t="n">
        <v>45244</v>
      </c>
      <c r="B60" s="10" t="s">
        <v>27</v>
      </c>
      <c r="C60" s="11" t="s">
        <v>23</v>
      </c>
      <c r="D60" s="11" t="s">
        <v>28</v>
      </c>
      <c r="E60" s="11"/>
      <c r="F60" s="11"/>
      <c r="G60" s="11"/>
      <c r="H60" s="13"/>
      <c r="I60" s="12" t="s">
        <v>24</v>
      </c>
      <c r="J60" s="11"/>
      <c r="K60" s="11"/>
      <c r="L60" s="11"/>
      <c r="M60" s="13"/>
      <c r="N60" s="11"/>
      <c r="O60" s="11"/>
      <c r="P60" s="11"/>
      <c r="Q60" s="11"/>
      <c r="R60" s="20"/>
      <c r="S60" s="11"/>
      <c r="T60" s="15" t="s">
        <v>92</v>
      </c>
    </row>
    <row r="61" customFormat="false" ht="26.7" hidden="false" customHeight="true" outlineLevel="0" collapsed="false">
      <c r="A61" s="10" t="n">
        <v>45245</v>
      </c>
      <c r="B61" s="10" t="s">
        <v>30</v>
      </c>
      <c r="C61" s="11" t="s">
        <v>23</v>
      </c>
      <c r="D61" s="11" t="s">
        <v>31</v>
      </c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  <c r="P61" s="11"/>
      <c r="Q61" s="13"/>
      <c r="R61" s="20"/>
      <c r="S61" s="11"/>
      <c r="T61" s="16" t="s">
        <v>93</v>
      </c>
    </row>
    <row r="62" customFormat="false" ht="26.7" hidden="false" customHeight="true" outlineLevel="0" collapsed="false">
      <c r="A62" s="10" t="n">
        <v>45246</v>
      </c>
      <c r="B62" s="10" t="s">
        <v>33</v>
      </c>
      <c r="C62" s="11" t="s">
        <v>23</v>
      </c>
      <c r="D62" s="11" t="s">
        <v>28</v>
      </c>
      <c r="E62" s="11"/>
      <c r="F62" s="11"/>
      <c r="G62" s="11"/>
      <c r="H62" s="13"/>
      <c r="I62" s="11"/>
      <c r="J62" s="11"/>
      <c r="K62" s="11"/>
      <c r="L62" s="11"/>
      <c r="M62" s="13"/>
      <c r="N62" s="11"/>
      <c r="O62" s="11"/>
      <c r="P62" s="13"/>
      <c r="Q62" s="13"/>
      <c r="R62" s="17" t="s">
        <v>34</v>
      </c>
      <c r="S62" s="12" t="s">
        <v>24</v>
      </c>
      <c r="T62" s="15" t="s">
        <v>94</v>
      </c>
    </row>
    <row r="63" customFormat="false" ht="26.7" hidden="false" customHeight="true" outlineLevel="0" collapsed="false">
      <c r="A63" s="10" t="n">
        <v>45247</v>
      </c>
      <c r="B63" s="10" t="s">
        <v>36</v>
      </c>
      <c r="C63" s="11" t="s">
        <v>23</v>
      </c>
      <c r="D63" s="11" t="s">
        <v>31</v>
      </c>
      <c r="E63" s="11" t="s">
        <v>62</v>
      </c>
      <c r="F63" s="11" t="s">
        <v>63</v>
      </c>
      <c r="G63" s="12" t="s">
        <v>24</v>
      </c>
      <c r="H63" s="13" t="s">
        <v>64</v>
      </c>
      <c r="I63" s="21" t="s">
        <v>44</v>
      </c>
      <c r="J63" s="11" t="s">
        <v>41</v>
      </c>
      <c r="K63" s="19" t="s">
        <v>38</v>
      </c>
      <c r="L63" s="11" t="s">
        <v>43</v>
      </c>
      <c r="M63" s="13" t="s">
        <v>55</v>
      </c>
      <c r="N63" s="13" t="s">
        <v>65</v>
      </c>
      <c r="O63" s="28" t="s">
        <v>95</v>
      </c>
      <c r="P63" s="11"/>
      <c r="Q63" s="11"/>
      <c r="R63" s="20"/>
      <c r="S63" s="11"/>
      <c r="T63" s="15" t="s">
        <v>96</v>
      </c>
    </row>
    <row r="64" customFormat="false" ht="26.7" hidden="false" customHeight="true" outlineLevel="0" collapsed="false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5"/>
      <c r="R64" s="37"/>
      <c r="S64" s="24"/>
      <c r="T64" s="41"/>
    </row>
    <row r="65" customFormat="false" ht="26.7" hidden="false" customHeight="true" outlineLevel="0" collapsed="false">
      <c r="A65" s="10" t="n">
        <v>45250</v>
      </c>
      <c r="B65" s="10" t="s">
        <v>22</v>
      </c>
      <c r="C65" s="11" t="s">
        <v>23</v>
      </c>
      <c r="D65" s="12" t="s">
        <v>24</v>
      </c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  <c r="P65" s="11" t="s">
        <v>25</v>
      </c>
      <c r="Q65" s="12" t="s">
        <v>24</v>
      </c>
      <c r="R65" s="20"/>
      <c r="S65" s="11"/>
      <c r="T65" s="15" t="s">
        <v>97</v>
      </c>
    </row>
    <row r="66" customFormat="false" ht="26.7" hidden="false" customHeight="true" outlineLevel="0" collapsed="false">
      <c r="A66" s="10" t="n">
        <v>45251</v>
      </c>
      <c r="B66" s="10" t="s">
        <v>27</v>
      </c>
      <c r="C66" s="11" t="s">
        <v>23</v>
      </c>
      <c r="D66" s="11" t="s">
        <v>28</v>
      </c>
      <c r="E66" s="11"/>
      <c r="F66" s="11"/>
      <c r="G66" s="11"/>
      <c r="H66" s="13"/>
      <c r="I66" s="12" t="s">
        <v>24</v>
      </c>
      <c r="J66" s="11"/>
      <c r="K66" s="11"/>
      <c r="L66" s="11"/>
      <c r="M66" s="13"/>
      <c r="N66" s="11"/>
      <c r="O66" s="11"/>
      <c r="P66" s="11"/>
      <c r="Q66" s="11"/>
      <c r="R66" s="20"/>
      <c r="S66" s="11"/>
      <c r="T66" s="16" t="s">
        <v>98</v>
      </c>
    </row>
    <row r="67" customFormat="false" ht="26.7" hidden="false" customHeight="true" outlineLevel="0" collapsed="false">
      <c r="A67" s="10" t="n">
        <v>45252</v>
      </c>
      <c r="B67" s="10" t="s">
        <v>30</v>
      </c>
      <c r="C67" s="11" t="s">
        <v>23</v>
      </c>
      <c r="D67" s="11" t="s">
        <v>31</v>
      </c>
      <c r="E67" s="11"/>
      <c r="F67" s="11"/>
      <c r="G67" s="11"/>
      <c r="H67" s="13"/>
      <c r="I67" s="11"/>
      <c r="J67" s="11"/>
      <c r="K67" s="11"/>
      <c r="L67" s="11"/>
      <c r="M67" s="13"/>
      <c r="N67" s="11"/>
      <c r="O67" s="11"/>
      <c r="P67" s="11"/>
      <c r="Q67" s="13"/>
      <c r="R67" s="20"/>
      <c r="S67" s="11"/>
      <c r="T67" s="15" t="s">
        <v>99</v>
      </c>
    </row>
    <row r="68" customFormat="false" ht="26.7" hidden="false" customHeight="true" outlineLevel="0" collapsed="false">
      <c r="A68" s="10" t="n">
        <v>45253</v>
      </c>
      <c r="B68" s="10" t="s">
        <v>33</v>
      </c>
      <c r="C68" s="11" t="s">
        <v>23</v>
      </c>
      <c r="D68" s="11" t="s">
        <v>28</v>
      </c>
      <c r="E68" s="11"/>
      <c r="F68" s="11"/>
      <c r="G68" s="11"/>
      <c r="H68" s="13"/>
      <c r="I68" s="11"/>
      <c r="J68" s="11"/>
      <c r="K68" s="11"/>
      <c r="L68" s="11"/>
      <c r="M68" s="13"/>
      <c r="N68" s="11"/>
      <c r="O68" s="11"/>
      <c r="P68" s="11"/>
      <c r="Q68" s="13"/>
      <c r="R68" s="17" t="s">
        <v>34</v>
      </c>
      <c r="S68" s="12" t="s">
        <v>24</v>
      </c>
      <c r="T68" s="15" t="s">
        <v>100</v>
      </c>
    </row>
    <row r="69" customFormat="false" ht="26.7" hidden="false" customHeight="true" outlineLevel="0" collapsed="false">
      <c r="A69" s="10" t="n">
        <v>45254</v>
      </c>
      <c r="B69" s="10" t="s">
        <v>36</v>
      </c>
      <c r="C69" s="11" t="s">
        <v>23</v>
      </c>
      <c r="D69" s="19" t="s">
        <v>38</v>
      </c>
      <c r="E69" s="11" t="s">
        <v>62</v>
      </c>
      <c r="F69" s="12" t="s">
        <v>24</v>
      </c>
      <c r="G69" s="11" t="s">
        <v>52</v>
      </c>
      <c r="H69" s="21" t="s">
        <v>44</v>
      </c>
      <c r="I69" s="11" t="s">
        <v>40</v>
      </c>
      <c r="J69" s="18" t="s">
        <v>37</v>
      </c>
      <c r="K69" s="11" t="s">
        <v>42</v>
      </c>
      <c r="L69" s="11" t="s">
        <v>54</v>
      </c>
      <c r="M69" s="13" t="s">
        <v>55</v>
      </c>
      <c r="N69" s="11" t="s">
        <v>45</v>
      </c>
      <c r="O69" s="11"/>
      <c r="P69" s="11"/>
      <c r="Q69" s="11"/>
      <c r="R69" s="13"/>
      <c r="S69" s="11"/>
      <c r="T69" s="16" t="s">
        <v>101</v>
      </c>
    </row>
    <row r="70" customFormat="false" ht="15" hidden="false" customHeight="false" outlineLevel="0" collapsed="false">
      <c r="S70" s="30"/>
      <c r="T70" s="30"/>
    </row>
    <row r="72" customFormat="false" ht="15" hidden="false" customHeight="false" outlineLevel="0" collapsed="false">
      <c r="B72" s="29" t="s">
        <v>73</v>
      </c>
      <c r="C72" s="29"/>
      <c r="D72" s="29"/>
    </row>
    <row r="73" customFormat="false" ht="15" hidden="false" customHeight="false" outlineLevel="0" collapsed="false">
      <c r="J73" s="29" t="s">
        <v>74</v>
      </c>
      <c r="K73" s="29"/>
      <c r="Q73" s="29" t="s">
        <v>74</v>
      </c>
      <c r="R73" s="29"/>
    </row>
    <row r="75" customFormat="false" ht="15" hidden="false" customHeight="true" outlineLevel="0" collapsed="false">
      <c r="B75" s="29" t="s">
        <v>37</v>
      </c>
      <c r="C75" s="29"/>
      <c r="D75" s="29"/>
      <c r="E75" s="30"/>
      <c r="F75" s="30"/>
      <c r="G75" s="30"/>
      <c r="H75" s="30"/>
      <c r="I75" s="30"/>
      <c r="J75" s="29" t="s">
        <v>38</v>
      </c>
      <c r="K75" s="29"/>
      <c r="L75" s="30"/>
      <c r="M75" s="30"/>
      <c r="N75" s="30"/>
      <c r="O75" s="30"/>
      <c r="P75" s="30"/>
      <c r="Q75" s="29" t="s">
        <v>24</v>
      </c>
      <c r="R75" s="29"/>
      <c r="S75" s="30"/>
      <c r="T75" s="30"/>
    </row>
    <row r="76" customFormat="false" ht="15" hidden="false" customHeight="true" outlineLevel="0" collapsed="false">
      <c r="B76" s="29" t="s">
        <v>75</v>
      </c>
      <c r="C76" s="29"/>
      <c r="D76" s="29"/>
      <c r="E76" s="30"/>
      <c r="F76" s="30"/>
      <c r="G76" s="30"/>
      <c r="H76" s="30"/>
      <c r="I76" s="30"/>
      <c r="J76" s="29" t="s">
        <v>76</v>
      </c>
      <c r="K76" s="29"/>
      <c r="L76" s="30"/>
      <c r="M76" s="30"/>
      <c r="N76" s="30"/>
      <c r="O76" s="30"/>
      <c r="P76" s="30"/>
      <c r="Q76" s="29" t="s">
        <v>77</v>
      </c>
      <c r="R76" s="29"/>
      <c r="S76" s="30"/>
      <c r="T76" s="30"/>
    </row>
    <row r="88" customFormat="false" ht="26.1" hidden="false" customHeight="true" outlineLevel="0" collapsed="false">
      <c r="A88" s="42" t="s">
        <v>102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customFormat="false" ht="26.85" hidden="false" customHeight="true" outlineLevel="0" collapsed="false">
      <c r="A89" s="2" t="s">
        <v>1</v>
      </c>
      <c r="B89" s="2" t="s">
        <v>2</v>
      </c>
      <c r="C89" s="2" t="s">
        <v>3</v>
      </c>
      <c r="D89" s="2" t="s">
        <v>4</v>
      </c>
      <c r="E89" s="2" t="s">
        <v>5</v>
      </c>
      <c r="F89" s="3" t="s">
        <v>6</v>
      </c>
      <c r="G89" s="3" t="s">
        <v>7</v>
      </c>
      <c r="H89" s="3" t="s">
        <v>8</v>
      </c>
      <c r="I89" s="3" t="s">
        <v>9</v>
      </c>
      <c r="J89" s="3" t="s">
        <v>10</v>
      </c>
      <c r="K89" s="3" t="s">
        <v>11</v>
      </c>
      <c r="L89" s="3" t="s">
        <v>12</v>
      </c>
      <c r="M89" s="3" t="s">
        <v>13</v>
      </c>
      <c r="N89" s="3" t="s">
        <v>14</v>
      </c>
      <c r="O89" s="3" t="s">
        <v>15</v>
      </c>
      <c r="P89" s="2" t="s">
        <v>16</v>
      </c>
      <c r="Q89" s="2"/>
      <c r="R89" s="4" t="s">
        <v>17</v>
      </c>
      <c r="S89" s="4"/>
      <c r="T89" s="5"/>
    </row>
    <row r="90" customFormat="false" ht="29.85" hidden="false" customHeight="true" outlineLevel="0" collapsed="false">
      <c r="A90" s="2"/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7" t="s">
        <v>18</v>
      </c>
      <c r="Q90" s="8" t="s">
        <v>19</v>
      </c>
      <c r="R90" s="8" t="s">
        <v>20</v>
      </c>
      <c r="S90" s="8" t="s">
        <v>19</v>
      </c>
      <c r="T90" s="9" t="s">
        <v>21</v>
      </c>
    </row>
    <row r="91" customFormat="false" ht="26.7" hidden="false" customHeight="true" outlineLevel="0" collapsed="false">
      <c r="A91" s="10" t="n">
        <v>45257</v>
      </c>
      <c r="B91" s="10" t="s">
        <v>22</v>
      </c>
      <c r="C91" s="11" t="s">
        <v>23</v>
      </c>
      <c r="D91" s="12" t="s">
        <v>24</v>
      </c>
      <c r="E91" s="11"/>
      <c r="F91" s="11"/>
      <c r="G91" s="11"/>
      <c r="H91" s="13"/>
      <c r="I91" s="11"/>
      <c r="J91" s="11"/>
      <c r="K91" s="11"/>
      <c r="L91" s="11"/>
      <c r="M91" s="13"/>
      <c r="N91" s="11"/>
      <c r="O91" s="11"/>
      <c r="P91" s="11" t="s">
        <v>25</v>
      </c>
      <c r="Q91" s="12" t="s">
        <v>24</v>
      </c>
      <c r="R91" s="11"/>
      <c r="S91" s="35"/>
      <c r="T91" s="16" t="s">
        <v>103</v>
      </c>
    </row>
    <row r="92" customFormat="false" ht="26.7" hidden="false" customHeight="true" outlineLevel="0" collapsed="false">
      <c r="A92" s="10" t="n">
        <v>45258</v>
      </c>
      <c r="B92" s="10" t="s">
        <v>27</v>
      </c>
      <c r="C92" s="11" t="s">
        <v>23</v>
      </c>
      <c r="D92" s="11" t="s">
        <v>28</v>
      </c>
      <c r="E92" s="11"/>
      <c r="F92" s="11"/>
      <c r="G92" s="11"/>
      <c r="H92" s="13"/>
      <c r="I92" s="12" t="s">
        <v>24</v>
      </c>
      <c r="J92" s="11"/>
      <c r="K92" s="11"/>
      <c r="L92" s="11"/>
      <c r="M92" s="13"/>
      <c r="N92" s="11"/>
      <c r="O92" s="11"/>
      <c r="P92" s="11"/>
      <c r="Q92" s="11"/>
      <c r="R92" s="11"/>
      <c r="S92" s="11"/>
      <c r="T92" s="16" t="s">
        <v>104</v>
      </c>
    </row>
    <row r="93" customFormat="false" ht="26.7" hidden="false" customHeight="true" outlineLevel="0" collapsed="false">
      <c r="A93" s="10" t="n">
        <v>45259</v>
      </c>
      <c r="B93" s="10" t="s">
        <v>30</v>
      </c>
      <c r="C93" s="11" t="s">
        <v>23</v>
      </c>
      <c r="D93" s="11" t="s">
        <v>31</v>
      </c>
      <c r="E93" s="11"/>
      <c r="F93" s="11"/>
      <c r="G93" s="11"/>
      <c r="H93" s="13"/>
      <c r="I93" s="11"/>
      <c r="J93" s="11"/>
      <c r="K93" s="11"/>
      <c r="L93" s="11"/>
      <c r="M93" s="13"/>
      <c r="N93" s="11"/>
      <c r="O93" s="11"/>
      <c r="P93" s="11"/>
      <c r="Q93" s="13"/>
      <c r="R93" s="20"/>
      <c r="S93" s="11"/>
      <c r="T93" s="16" t="s">
        <v>105</v>
      </c>
    </row>
    <row r="94" customFormat="false" ht="26.7" hidden="false" customHeight="true" outlineLevel="0" collapsed="false">
      <c r="A94" s="10" t="n">
        <v>45260</v>
      </c>
      <c r="B94" s="10" t="s">
        <v>33</v>
      </c>
      <c r="C94" s="11" t="s">
        <v>23</v>
      </c>
      <c r="D94" s="11" t="s">
        <v>28</v>
      </c>
      <c r="E94" s="11"/>
      <c r="F94" s="11"/>
      <c r="G94" s="11"/>
      <c r="H94" s="13"/>
      <c r="I94" s="11"/>
      <c r="J94" s="11"/>
      <c r="K94" s="11"/>
      <c r="L94" s="11"/>
      <c r="M94" s="13"/>
      <c r="N94" s="11"/>
      <c r="O94" s="11"/>
      <c r="P94" s="11"/>
      <c r="Q94" s="11"/>
      <c r="R94" s="17" t="s">
        <v>34</v>
      </c>
      <c r="S94" s="12" t="s">
        <v>24</v>
      </c>
      <c r="T94" s="16" t="s">
        <v>106</v>
      </c>
    </row>
    <row r="95" customFormat="false" ht="26.7" hidden="false" customHeight="true" outlineLevel="0" collapsed="false">
      <c r="A95" s="10" t="n">
        <v>45261</v>
      </c>
      <c r="B95" s="10" t="s">
        <v>36</v>
      </c>
      <c r="C95" s="11" t="s">
        <v>23</v>
      </c>
      <c r="D95" s="11" t="s">
        <v>31</v>
      </c>
      <c r="E95" s="18" t="s">
        <v>37</v>
      </c>
      <c r="F95" s="19" t="s">
        <v>38</v>
      </c>
      <c r="G95" s="20" t="s">
        <v>39</v>
      </c>
      <c r="H95" s="12" t="s">
        <v>24</v>
      </c>
      <c r="I95" s="11" t="s">
        <v>40</v>
      </c>
      <c r="J95" s="11" t="s">
        <v>41</v>
      </c>
      <c r="K95" s="11" t="s">
        <v>42</v>
      </c>
      <c r="L95" s="11" t="s">
        <v>43</v>
      </c>
      <c r="M95" s="21" t="s">
        <v>44</v>
      </c>
      <c r="N95" s="11" t="s">
        <v>65</v>
      </c>
      <c r="O95" s="11"/>
      <c r="P95" s="11"/>
      <c r="Q95" s="13"/>
      <c r="R95" s="20"/>
      <c r="S95" s="13"/>
      <c r="T95" s="15" t="s">
        <v>107</v>
      </c>
    </row>
    <row r="96" customFormat="false" ht="26.7" hidden="false" customHeight="true" outlineLevel="0" collapsed="false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5"/>
      <c r="R96" s="37"/>
      <c r="S96" s="24"/>
      <c r="T96" s="27"/>
    </row>
    <row r="97" customFormat="false" ht="26.7" hidden="false" customHeight="true" outlineLevel="0" collapsed="false">
      <c r="A97" s="10" t="n">
        <v>45264</v>
      </c>
      <c r="B97" s="10" t="s">
        <v>22</v>
      </c>
      <c r="C97" s="11" t="s">
        <v>23</v>
      </c>
      <c r="D97" s="12" t="s">
        <v>24</v>
      </c>
      <c r="E97" s="11"/>
      <c r="F97" s="11"/>
      <c r="G97" s="11"/>
      <c r="H97" s="13"/>
      <c r="I97" s="11"/>
      <c r="J97" s="11"/>
      <c r="K97" s="11"/>
      <c r="L97" s="11"/>
      <c r="M97" s="13"/>
      <c r="N97" s="11"/>
      <c r="O97" s="11"/>
      <c r="P97" s="11" t="s">
        <v>25</v>
      </c>
      <c r="Q97" s="12" t="s">
        <v>24</v>
      </c>
      <c r="R97" s="20"/>
      <c r="S97" s="11"/>
      <c r="T97" s="15" t="s">
        <v>108</v>
      </c>
    </row>
    <row r="98" customFormat="false" ht="26.7" hidden="false" customHeight="true" outlineLevel="0" collapsed="false">
      <c r="A98" s="10" t="n">
        <v>45265</v>
      </c>
      <c r="B98" s="10" t="s">
        <v>27</v>
      </c>
      <c r="C98" s="11" t="s">
        <v>23</v>
      </c>
      <c r="D98" s="11" t="s">
        <v>28</v>
      </c>
      <c r="E98" s="11"/>
      <c r="F98" s="11"/>
      <c r="G98" s="11"/>
      <c r="H98" s="13"/>
      <c r="I98" s="12" t="s">
        <v>24</v>
      </c>
      <c r="J98" s="11"/>
      <c r="K98" s="11"/>
      <c r="L98" s="11"/>
      <c r="M98" s="13"/>
      <c r="N98" s="11"/>
      <c r="O98" s="11"/>
      <c r="P98" s="11"/>
      <c r="Q98" s="11"/>
      <c r="R98" s="20"/>
      <c r="S98" s="11"/>
      <c r="T98" s="15" t="s">
        <v>109</v>
      </c>
    </row>
    <row r="99" customFormat="false" ht="26.7" hidden="false" customHeight="true" outlineLevel="0" collapsed="false">
      <c r="A99" s="10" t="n">
        <v>45266</v>
      </c>
      <c r="B99" s="10" t="s">
        <v>30</v>
      </c>
      <c r="C99" s="11" t="s">
        <v>23</v>
      </c>
      <c r="D99" s="11" t="s">
        <v>31</v>
      </c>
      <c r="E99" s="11"/>
      <c r="F99" s="11"/>
      <c r="G99" s="11"/>
      <c r="H99" s="13"/>
      <c r="I99" s="11"/>
      <c r="J99" s="11"/>
      <c r="K99" s="11"/>
      <c r="L99" s="11"/>
      <c r="M99" s="13"/>
      <c r="N99" s="11"/>
      <c r="O99" s="11"/>
      <c r="P99" s="11"/>
      <c r="Q99" s="13"/>
      <c r="R99" s="20"/>
      <c r="S99" s="11"/>
      <c r="T99" s="15" t="s">
        <v>110</v>
      </c>
    </row>
    <row r="100" customFormat="false" ht="26.7" hidden="false" customHeight="true" outlineLevel="0" collapsed="false">
      <c r="A100" s="10" t="n">
        <v>45267</v>
      </c>
      <c r="B100" s="10" t="s">
        <v>33</v>
      </c>
      <c r="C100" s="11" t="s">
        <v>23</v>
      </c>
      <c r="D100" s="11" t="s">
        <v>28</v>
      </c>
      <c r="E100" s="11"/>
      <c r="F100" s="11"/>
      <c r="G100" s="11"/>
      <c r="H100" s="13"/>
      <c r="I100" s="11"/>
      <c r="J100" s="11"/>
      <c r="K100" s="11"/>
      <c r="L100" s="11"/>
      <c r="M100" s="13"/>
      <c r="N100" s="11"/>
      <c r="O100" s="11"/>
      <c r="P100" s="13"/>
      <c r="Q100" s="13"/>
      <c r="R100" s="17" t="s">
        <v>34</v>
      </c>
      <c r="S100" s="12" t="s">
        <v>24</v>
      </c>
      <c r="T100" s="15" t="s">
        <v>111</v>
      </c>
    </row>
    <row r="101" customFormat="false" ht="26.7" hidden="false" customHeight="true" outlineLevel="0" collapsed="false">
      <c r="A101" s="10" t="n">
        <v>45268</v>
      </c>
      <c r="B101" s="10" t="s">
        <v>36</v>
      </c>
      <c r="C101" s="11" t="s">
        <v>23</v>
      </c>
      <c r="D101" s="21" t="s">
        <v>44</v>
      </c>
      <c r="E101" s="12" t="s">
        <v>24</v>
      </c>
      <c r="F101" s="11" t="s">
        <v>51</v>
      </c>
      <c r="G101" s="11" t="s">
        <v>52</v>
      </c>
      <c r="H101" s="19" t="s">
        <v>38</v>
      </c>
      <c r="I101" s="11" t="s">
        <v>40</v>
      </c>
      <c r="J101" s="11" t="s">
        <v>41</v>
      </c>
      <c r="K101" s="11" t="s">
        <v>53</v>
      </c>
      <c r="L101" s="11" t="s">
        <v>54</v>
      </c>
      <c r="M101" s="13" t="s">
        <v>55</v>
      </c>
      <c r="N101" s="11" t="s">
        <v>45</v>
      </c>
      <c r="O101" s="28" t="s">
        <v>66</v>
      </c>
      <c r="P101" s="11"/>
      <c r="Q101" s="11"/>
      <c r="R101" s="39"/>
      <c r="S101" s="11"/>
      <c r="T101" s="16" t="s">
        <v>112</v>
      </c>
    </row>
    <row r="102" customFormat="false" ht="26.7" hidden="false" customHeight="true" outlineLevel="0" collapsed="false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5"/>
      <c r="R102" s="37"/>
      <c r="S102" s="24"/>
      <c r="T102" s="27"/>
    </row>
    <row r="103" customFormat="false" ht="26.7" hidden="false" customHeight="true" outlineLevel="0" collapsed="false">
      <c r="A103" s="10" t="n">
        <v>45271</v>
      </c>
      <c r="B103" s="10" t="s">
        <v>22</v>
      </c>
      <c r="C103" s="11" t="s">
        <v>23</v>
      </c>
      <c r="D103" s="12" t="s">
        <v>24</v>
      </c>
      <c r="E103" s="11"/>
      <c r="F103" s="11"/>
      <c r="G103" s="11"/>
      <c r="H103" s="13"/>
      <c r="I103" s="11"/>
      <c r="J103" s="11"/>
      <c r="K103" s="11"/>
      <c r="L103" s="11"/>
      <c r="M103" s="13"/>
      <c r="N103" s="11"/>
      <c r="O103" s="11"/>
      <c r="P103" s="11" t="s">
        <v>25</v>
      </c>
      <c r="Q103" s="12" t="s">
        <v>24</v>
      </c>
      <c r="R103" s="20"/>
      <c r="S103" s="11"/>
      <c r="T103" s="15" t="s">
        <v>113</v>
      </c>
    </row>
    <row r="104" customFormat="false" ht="26.7" hidden="false" customHeight="true" outlineLevel="0" collapsed="false">
      <c r="A104" s="10" t="n">
        <v>45272</v>
      </c>
      <c r="B104" s="10" t="s">
        <v>27</v>
      </c>
      <c r="C104" s="11" t="s">
        <v>23</v>
      </c>
      <c r="D104" s="11" t="s">
        <v>28</v>
      </c>
      <c r="E104" s="11"/>
      <c r="F104" s="11"/>
      <c r="G104" s="11"/>
      <c r="H104" s="13"/>
      <c r="I104" s="12" t="s">
        <v>24</v>
      </c>
      <c r="J104" s="11"/>
      <c r="K104" s="11"/>
      <c r="L104" s="11"/>
      <c r="M104" s="13"/>
      <c r="N104" s="11"/>
      <c r="O104" s="11"/>
      <c r="P104" s="11"/>
      <c r="Q104" s="11"/>
      <c r="R104" s="20"/>
      <c r="S104" s="11"/>
      <c r="T104" s="16" t="s">
        <v>114</v>
      </c>
    </row>
    <row r="105" customFormat="false" ht="26.7" hidden="false" customHeight="true" outlineLevel="0" collapsed="false">
      <c r="A105" s="10" t="n">
        <v>45273</v>
      </c>
      <c r="B105" s="10" t="s">
        <v>30</v>
      </c>
      <c r="C105" s="11" t="s">
        <v>23</v>
      </c>
      <c r="D105" s="11" t="s">
        <v>31</v>
      </c>
      <c r="E105" s="11"/>
      <c r="F105" s="11"/>
      <c r="G105" s="11"/>
      <c r="H105" s="13"/>
      <c r="I105" s="11"/>
      <c r="J105" s="11"/>
      <c r="K105" s="11"/>
      <c r="L105" s="11"/>
      <c r="M105" s="13"/>
      <c r="N105" s="11"/>
      <c r="O105" s="11"/>
      <c r="P105" s="11"/>
      <c r="Q105" s="13"/>
      <c r="R105" s="20"/>
      <c r="S105" s="11"/>
      <c r="T105" s="15" t="s">
        <v>115</v>
      </c>
    </row>
    <row r="106" customFormat="false" ht="26.7" hidden="false" customHeight="true" outlineLevel="0" collapsed="false">
      <c r="A106" s="10" t="n">
        <v>45274</v>
      </c>
      <c r="B106" s="10" t="s">
        <v>33</v>
      </c>
      <c r="C106" s="11" t="s">
        <v>23</v>
      </c>
      <c r="D106" s="11" t="s">
        <v>28</v>
      </c>
      <c r="E106" s="11"/>
      <c r="F106" s="11"/>
      <c r="G106" s="11"/>
      <c r="H106" s="13"/>
      <c r="I106" s="11"/>
      <c r="J106" s="11"/>
      <c r="K106" s="11"/>
      <c r="L106" s="11"/>
      <c r="M106" s="13"/>
      <c r="N106" s="11"/>
      <c r="O106" s="11"/>
      <c r="P106" s="13"/>
      <c r="Q106" s="13"/>
      <c r="R106" s="17" t="s">
        <v>34</v>
      </c>
      <c r="S106" s="12" t="s">
        <v>24</v>
      </c>
      <c r="T106" s="15" t="s">
        <v>116</v>
      </c>
    </row>
    <row r="107" customFormat="false" ht="26.7" hidden="false" customHeight="true" outlineLevel="0" collapsed="false">
      <c r="A107" s="10" t="n">
        <v>45275</v>
      </c>
      <c r="B107" s="10" t="s">
        <v>36</v>
      </c>
      <c r="C107" s="11" t="s">
        <v>23</v>
      </c>
      <c r="D107" s="11" t="s">
        <v>31</v>
      </c>
      <c r="E107" s="11" t="s">
        <v>62</v>
      </c>
      <c r="F107" s="18" t="s">
        <v>37</v>
      </c>
      <c r="G107" s="12" t="s">
        <v>24</v>
      </c>
      <c r="H107" s="13" t="s">
        <v>64</v>
      </c>
      <c r="I107" s="21" t="s">
        <v>44</v>
      </c>
      <c r="J107" s="11" t="s">
        <v>41</v>
      </c>
      <c r="K107" s="19" t="s">
        <v>38</v>
      </c>
      <c r="L107" s="11" t="s">
        <v>43</v>
      </c>
      <c r="M107" s="13" t="s">
        <v>55</v>
      </c>
      <c r="N107" s="13" t="s">
        <v>65</v>
      </c>
      <c r="O107" s="43"/>
      <c r="P107" s="11"/>
      <c r="Q107" s="11"/>
      <c r="R107" s="20"/>
      <c r="S107" s="11"/>
      <c r="T107" s="15" t="s">
        <v>117</v>
      </c>
    </row>
    <row r="108" customFormat="false" ht="26.7" hidden="false" customHeight="true" outlineLevel="0" collapsed="false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5"/>
      <c r="R108" s="37"/>
      <c r="S108" s="24"/>
      <c r="T108" s="27"/>
    </row>
    <row r="109" customFormat="false" ht="26.7" hidden="false" customHeight="true" outlineLevel="0" collapsed="false">
      <c r="A109" s="10" t="n">
        <v>45278</v>
      </c>
      <c r="B109" s="10" t="s">
        <v>22</v>
      </c>
      <c r="C109" s="11" t="s">
        <v>23</v>
      </c>
      <c r="D109" s="12" t="s">
        <v>24</v>
      </c>
      <c r="E109" s="11"/>
      <c r="F109" s="11"/>
      <c r="G109" s="11"/>
      <c r="H109" s="13"/>
      <c r="I109" s="11"/>
      <c r="J109" s="11"/>
      <c r="K109" s="11"/>
      <c r="L109" s="11"/>
      <c r="M109" s="13"/>
      <c r="N109" s="11"/>
      <c r="O109" s="11"/>
      <c r="P109" s="11" t="s">
        <v>25</v>
      </c>
      <c r="Q109" s="12" t="s">
        <v>24</v>
      </c>
      <c r="R109" s="20"/>
      <c r="S109" s="11"/>
      <c r="T109" s="16" t="s">
        <v>118</v>
      </c>
    </row>
    <row r="110" customFormat="false" ht="26.7" hidden="false" customHeight="true" outlineLevel="0" collapsed="false">
      <c r="A110" s="10" t="n">
        <v>45279</v>
      </c>
      <c r="B110" s="10" t="s">
        <v>27</v>
      </c>
      <c r="C110" s="11" t="s">
        <v>23</v>
      </c>
      <c r="D110" s="11" t="s">
        <v>28</v>
      </c>
      <c r="E110" s="11"/>
      <c r="F110" s="11"/>
      <c r="G110" s="11"/>
      <c r="H110" s="13"/>
      <c r="I110" s="12" t="s">
        <v>24</v>
      </c>
      <c r="J110" s="11"/>
      <c r="K110" s="11"/>
      <c r="L110" s="11"/>
      <c r="M110" s="13"/>
      <c r="N110" s="11"/>
      <c r="O110" s="11"/>
      <c r="P110" s="11"/>
      <c r="Q110" s="11"/>
      <c r="R110" s="20"/>
      <c r="S110" s="11"/>
      <c r="T110" s="16" t="s">
        <v>119</v>
      </c>
    </row>
    <row r="111" customFormat="false" ht="26.7" hidden="false" customHeight="true" outlineLevel="0" collapsed="false">
      <c r="A111" s="10" t="n">
        <v>45280</v>
      </c>
      <c r="B111" s="10" t="s">
        <v>30</v>
      </c>
      <c r="C111" s="11" t="s">
        <v>23</v>
      </c>
      <c r="D111" s="11" t="s">
        <v>31</v>
      </c>
      <c r="E111" s="11"/>
      <c r="F111" s="11"/>
      <c r="G111" s="11"/>
      <c r="H111" s="13"/>
      <c r="I111" s="11"/>
      <c r="J111" s="11"/>
      <c r="K111" s="11"/>
      <c r="L111" s="11"/>
      <c r="M111" s="13"/>
      <c r="N111" s="11"/>
      <c r="O111" s="11"/>
      <c r="P111" s="11"/>
      <c r="Q111" s="13"/>
      <c r="R111" s="20"/>
      <c r="S111" s="11"/>
      <c r="T111" s="15" t="s">
        <v>120</v>
      </c>
    </row>
    <row r="112" customFormat="false" ht="26.7" hidden="false" customHeight="true" outlineLevel="0" collapsed="false">
      <c r="A112" s="10" t="n">
        <v>45281</v>
      </c>
      <c r="B112" s="10" t="s">
        <v>33</v>
      </c>
      <c r="C112" s="11" t="s">
        <v>23</v>
      </c>
      <c r="D112" s="11" t="s">
        <v>28</v>
      </c>
      <c r="E112" s="11"/>
      <c r="F112" s="11"/>
      <c r="G112" s="11"/>
      <c r="H112" s="13"/>
      <c r="I112" s="11"/>
      <c r="J112" s="11"/>
      <c r="K112" s="11"/>
      <c r="L112" s="11"/>
      <c r="M112" s="13"/>
      <c r="N112" s="11"/>
      <c r="O112" s="11"/>
      <c r="P112" s="13"/>
      <c r="Q112" s="13"/>
      <c r="R112" s="17" t="s">
        <v>34</v>
      </c>
      <c r="S112" s="12" t="s">
        <v>24</v>
      </c>
      <c r="T112" s="15" t="s">
        <v>121</v>
      </c>
    </row>
    <row r="113" customFormat="false" ht="26.7" hidden="false" customHeight="true" outlineLevel="0" collapsed="false">
      <c r="A113" s="10" t="n">
        <v>45282</v>
      </c>
      <c r="B113" s="10" t="s">
        <v>36</v>
      </c>
      <c r="C113" s="11" t="s">
        <v>23</v>
      </c>
      <c r="D113" s="19" t="s">
        <v>38</v>
      </c>
      <c r="E113" s="11" t="s">
        <v>62</v>
      </c>
      <c r="F113" s="12" t="s">
        <v>24</v>
      </c>
      <c r="G113" s="20" t="s">
        <v>39</v>
      </c>
      <c r="H113" s="21" t="s">
        <v>44</v>
      </c>
      <c r="I113" s="11" t="s">
        <v>40</v>
      </c>
      <c r="J113" s="11" t="s">
        <v>41</v>
      </c>
      <c r="K113" s="11" t="s">
        <v>53</v>
      </c>
      <c r="L113" s="11" t="s">
        <v>54</v>
      </c>
      <c r="M113" s="13" t="s">
        <v>55</v>
      </c>
      <c r="N113" s="11" t="s">
        <v>45</v>
      </c>
      <c r="O113" s="28" t="s">
        <v>122</v>
      </c>
      <c r="P113" s="11"/>
      <c r="Q113" s="11"/>
      <c r="R113" s="39"/>
      <c r="S113" s="11"/>
      <c r="T113" s="16" t="s">
        <v>123</v>
      </c>
    </row>
    <row r="114" customFormat="false" ht="26.7" hidden="false" customHeight="true" outlineLevel="0" collapsed="false">
      <c r="A114" s="35"/>
      <c r="B114" s="44"/>
      <c r="C114" s="44"/>
      <c r="D114" s="44"/>
      <c r="E114" s="45"/>
      <c r="F114" s="45"/>
      <c r="G114" s="45"/>
      <c r="H114" s="45"/>
      <c r="I114" s="45"/>
      <c r="J114" s="44"/>
      <c r="K114" s="44"/>
      <c r="L114" s="45"/>
      <c r="M114" s="45"/>
      <c r="N114" s="45"/>
      <c r="O114" s="45"/>
      <c r="P114" s="45"/>
      <c r="Q114" s="44"/>
      <c r="R114" s="46"/>
      <c r="S114" s="45"/>
      <c r="T114" s="41"/>
    </row>
    <row r="115" customFormat="false" ht="26.7" hidden="false" customHeight="true" outlineLevel="0" collapsed="false">
      <c r="A115" s="10" t="n">
        <v>45285</v>
      </c>
      <c r="B115" s="10" t="s">
        <v>22</v>
      </c>
      <c r="C115" s="11" t="s">
        <v>23</v>
      </c>
      <c r="D115" s="12" t="s">
        <v>24</v>
      </c>
      <c r="E115" s="11"/>
      <c r="F115" s="11"/>
      <c r="G115" s="11"/>
      <c r="H115" s="13"/>
      <c r="I115" s="11"/>
      <c r="J115" s="11"/>
      <c r="K115" s="11"/>
      <c r="L115" s="11"/>
      <c r="M115" s="13"/>
      <c r="N115" s="11"/>
      <c r="O115" s="11"/>
      <c r="P115" s="11" t="s">
        <v>25</v>
      </c>
      <c r="Q115" s="12" t="s">
        <v>24</v>
      </c>
      <c r="R115" s="20"/>
      <c r="S115" s="11"/>
      <c r="T115" s="15" t="s">
        <v>124</v>
      </c>
    </row>
    <row r="116" customFormat="false" ht="26.7" hidden="false" customHeight="true" outlineLevel="0" collapsed="false">
      <c r="A116" s="10" t="n">
        <v>45286</v>
      </c>
      <c r="B116" s="10" t="s">
        <v>27</v>
      </c>
      <c r="C116" s="11" t="s">
        <v>23</v>
      </c>
      <c r="D116" s="11" t="s">
        <v>28</v>
      </c>
      <c r="E116" s="11"/>
      <c r="F116" s="11"/>
      <c r="G116" s="11"/>
      <c r="H116" s="13"/>
      <c r="I116" s="12" t="s">
        <v>24</v>
      </c>
      <c r="J116" s="11"/>
      <c r="K116" s="11"/>
      <c r="L116" s="11"/>
      <c r="M116" s="13"/>
      <c r="N116" s="11"/>
      <c r="O116" s="11"/>
      <c r="P116" s="11"/>
      <c r="Q116" s="11"/>
      <c r="R116" s="20"/>
      <c r="S116" s="11"/>
      <c r="T116" s="15" t="s">
        <v>125</v>
      </c>
    </row>
    <row r="117" customFormat="false" ht="26.7" hidden="false" customHeight="true" outlineLevel="0" collapsed="false">
      <c r="A117" s="10" t="n">
        <v>45287</v>
      </c>
      <c r="B117" s="10" t="s">
        <v>30</v>
      </c>
      <c r="C117" s="11" t="s">
        <v>23</v>
      </c>
      <c r="D117" s="11" t="s">
        <v>31</v>
      </c>
      <c r="E117" s="11"/>
      <c r="F117" s="11"/>
      <c r="G117" s="11"/>
      <c r="H117" s="13"/>
      <c r="I117" s="11"/>
      <c r="J117" s="11"/>
      <c r="K117" s="11"/>
      <c r="L117" s="11"/>
      <c r="M117" s="13"/>
      <c r="N117" s="11"/>
      <c r="O117" s="11"/>
      <c r="P117" s="11"/>
      <c r="Q117" s="13"/>
      <c r="R117" s="20"/>
      <c r="S117" s="11"/>
      <c r="T117" s="15" t="s">
        <v>126</v>
      </c>
    </row>
    <row r="118" customFormat="false" ht="26.7" hidden="false" customHeight="true" outlineLevel="0" collapsed="false">
      <c r="A118" s="10" t="n">
        <v>45288</v>
      </c>
      <c r="B118" s="10" t="s">
        <v>33</v>
      </c>
      <c r="C118" s="11" t="s">
        <v>23</v>
      </c>
      <c r="D118" s="11" t="s">
        <v>28</v>
      </c>
      <c r="E118" s="11"/>
      <c r="F118" s="11"/>
      <c r="G118" s="11"/>
      <c r="H118" s="13"/>
      <c r="I118" s="11"/>
      <c r="J118" s="11"/>
      <c r="K118" s="11"/>
      <c r="L118" s="11"/>
      <c r="M118" s="13"/>
      <c r="N118" s="11"/>
      <c r="O118" s="11"/>
      <c r="P118" s="13"/>
      <c r="Q118" s="13"/>
      <c r="R118" s="17" t="s">
        <v>34</v>
      </c>
      <c r="S118" s="12" t="s">
        <v>24</v>
      </c>
      <c r="T118" s="16" t="s">
        <v>127</v>
      </c>
    </row>
    <row r="119" customFormat="false" ht="26.7" hidden="false" customHeight="true" outlineLevel="0" collapsed="false">
      <c r="A119" s="10" t="n">
        <v>45289</v>
      </c>
      <c r="B119" s="10" t="s">
        <v>36</v>
      </c>
      <c r="C119" s="11" t="s">
        <v>23</v>
      </c>
      <c r="D119" s="19" t="s">
        <v>38</v>
      </c>
      <c r="E119" s="18" t="s">
        <v>37</v>
      </c>
      <c r="F119" s="12" t="s">
        <v>24</v>
      </c>
      <c r="G119" s="11" t="s">
        <v>52</v>
      </c>
      <c r="H119" s="21" t="s">
        <v>44</v>
      </c>
      <c r="I119" s="11" t="s">
        <v>40</v>
      </c>
      <c r="J119" s="11" t="s">
        <v>41</v>
      </c>
      <c r="K119" s="11" t="s">
        <v>42</v>
      </c>
      <c r="L119" s="11" t="s">
        <v>54</v>
      </c>
      <c r="M119" s="13" t="s">
        <v>55</v>
      </c>
      <c r="N119" s="11" t="s">
        <v>45</v>
      </c>
      <c r="O119" s="11"/>
      <c r="P119" s="11"/>
      <c r="Q119" s="11"/>
      <c r="R119" s="39"/>
      <c r="S119" s="11"/>
      <c r="T119" s="16" t="s">
        <v>128</v>
      </c>
    </row>
    <row r="121" customFormat="false" ht="15" hidden="false" customHeight="false" outlineLevel="0" collapsed="false">
      <c r="C121" s="29" t="s">
        <v>73</v>
      </c>
      <c r="D121" s="29"/>
      <c r="E121" s="29"/>
      <c r="F121" s="30"/>
      <c r="G121" s="30"/>
      <c r="H121" s="30"/>
      <c r="I121" s="30"/>
      <c r="J121" s="30"/>
      <c r="K121" s="29" t="s">
        <v>74</v>
      </c>
      <c r="L121" s="29"/>
      <c r="M121" s="30"/>
      <c r="N121" s="30"/>
      <c r="O121" s="30"/>
      <c r="P121" s="30"/>
      <c r="Q121" s="30"/>
      <c r="R121" s="29" t="s">
        <v>74</v>
      </c>
      <c r="S121" s="29"/>
    </row>
    <row r="122" customFormat="false" ht="15" hidden="false" customHeight="false" outlineLevel="0" collapsed="false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customFormat="false" ht="15" hidden="false" customHeight="false" outlineLevel="0" collapsed="false">
      <c r="C123" s="29" t="s">
        <v>37</v>
      </c>
      <c r="D123" s="29"/>
      <c r="E123" s="29"/>
      <c r="F123" s="30"/>
      <c r="G123" s="30"/>
      <c r="H123" s="30"/>
      <c r="I123" s="30"/>
      <c r="J123" s="30"/>
      <c r="K123" s="29" t="s">
        <v>38</v>
      </c>
      <c r="L123" s="29"/>
      <c r="M123" s="30"/>
      <c r="N123" s="30"/>
      <c r="O123" s="30"/>
      <c r="P123" s="30"/>
      <c r="Q123" s="30"/>
      <c r="R123" s="29" t="s">
        <v>24</v>
      </c>
      <c r="S123" s="29"/>
    </row>
    <row r="124" customFormat="false" ht="15" hidden="false" customHeight="false" outlineLevel="0" collapsed="false">
      <c r="C124" s="29" t="s">
        <v>75</v>
      </c>
      <c r="D124" s="29"/>
      <c r="E124" s="29"/>
      <c r="F124" s="30"/>
      <c r="G124" s="30"/>
      <c r="H124" s="30"/>
      <c r="I124" s="30"/>
      <c r="J124" s="30"/>
      <c r="K124" s="29" t="s">
        <v>76</v>
      </c>
      <c r="L124" s="29"/>
      <c r="M124" s="30"/>
      <c r="N124" s="30"/>
      <c r="O124" s="30"/>
      <c r="P124" s="30"/>
      <c r="Q124" s="30"/>
      <c r="R124" s="29" t="s">
        <v>77</v>
      </c>
      <c r="S124" s="29"/>
    </row>
  </sheetData>
  <mergeCells count="107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Q2"/>
    <mergeCell ref="R2:S2"/>
    <mergeCell ref="P5:Q5"/>
    <mergeCell ref="P7:Q7"/>
    <mergeCell ref="P11:Q11"/>
    <mergeCell ref="P14:Q14"/>
    <mergeCell ref="P17:Q17"/>
    <mergeCell ref="P20:Q20"/>
    <mergeCell ref="P23:Q23"/>
    <mergeCell ref="P26:Q26"/>
    <mergeCell ref="B31:D31"/>
    <mergeCell ref="J31:K31"/>
    <mergeCell ref="Q31:R31"/>
    <mergeCell ref="B33:D33"/>
    <mergeCell ref="J33:K33"/>
    <mergeCell ref="Q33:R33"/>
    <mergeCell ref="B34:D34"/>
    <mergeCell ref="J34:K34"/>
    <mergeCell ref="Q34:R34"/>
    <mergeCell ref="A44:T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Q45"/>
    <mergeCell ref="R45:S45"/>
    <mergeCell ref="P48:Q48"/>
    <mergeCell ref="P50:Q50"/>
    <mergeCell ref="P54:Q54"/>
    <mergeCell ref="P57:Q57"/>
    <mergeCell ref="P60:Q60"/>
    <mergeCell ref="P63:Q63"/>
    <mergeCell ref="P66:Q66"/>
    <mergeCell ref="P69:Q69"/>
    <mergeCell ref="B72:D72"/>
    <mergeCell ref="J73:K73"/>
    <mergeCell ref="Q73:R73"/>
    <mergeCell ref="B75:D75"/>
    <mergeCell ref="J75:K75"/>
    <mergeCell ref="Q75:R75"/>
    <mergeCell ref="B76:D76"/>
    <mergeCell ref="J76:K76"/>
    <mergeCell ref="Q76:R76"/>
    <mergeCell ref="A88:T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Q89"/>
    <mergeCell ref="R89:S89"/>
    <mergeCell ref="P92:Q92"/>
    <mergeCell ref="P94:Q94"/>
    <mergeCell ref="P98:Q98"/>
    <mergeCell ref="P101:Q101"/>
    <mergeCell ref="P104:Q104"/>
    <mergeCell ref="P107:Q107"/>
    <mergeCell ref="P110:Q110"/>
    <mergeCell ref="P113:Q113"/>
    <mergeCell ref="P116:Q116"/>
    <mergeCell ref="P119:Q119"/>
    <mergeCell ref="C121:E121"/>
    <mergeCell ref="K121:L121"/>
    <mergeCell ref="R121:S121"/>
    <mergeCell ref="C123:E123"/>
    <mergeCell ref="K123:L123"/>
    <mergeCell ref="R123:S123"/>
    <mergeCell ref="C124:E124"/>
    <mergeCell ref="K124:L124"/>
    <mergeCell ref="R124:S124"/>
  </mergeCells>
  <conditionalFormatting sqref="A1:T1 K14:L14 I14 G8:I8 F20:G20 F26:I26 P6:Q6 P8:Q8 P7 P12:Q12 P11 P18:Q18 P17 P24:Q24 P23 K26:L26 M8 D14:E14 I20 K8 E8 O20 R14 S7:S8 D10 I11 S13 D4 I5 S19 S25 D16 D22 I23 I17 T46 A45 C45:O45 A44:T44 A48:A57 P54 P61:Q61 P60 P67:Q67 P66 R57 S56 S62 S68 K57:L57 I57 F63:G63 F69:L69 D57:E57 I63 O63 D53 I54 D59 D65 I66 I60 A88:T88 P99:Q99 P98 P105:Q105 P104 P111:Q111 P110 R101 S100 S106 S112 E119:I119 P117:Q117 P116 K119:L119 S118 D115 I116 K101:L101 F107:G107 K113:L113 D101:E101 I107 O107 G101 D97 I98 D103 D109 I110 I104 P93:Q93 P95:Q95 P94 S94:S95 G95:I95 M95 K95 E95 D91 I92 D26 P49:Q49 P51:Q51 P50 S50:S51 G51:I51 M51 K51 D47 I48 E51 Q4 Q19 Q25 Q47 Q68 Q91 Q100 Q106 Q112 Q118 Q62 Q56 Q53 Q59 Q65 Q97 Q103 Q109 Q115 F113:I113 O113 Q10 Q16 Q22 G14 O14 G57 O57 I101 O101">
    <cfRule type="containsText" priority="2" operator="containsText" aboveAverage="0" equalAverage="0" bottom="0" percent="0" rank="0" text="ASLAN GÜLAY" dxfId="0">
      <formula>NOT(ISERROR(SEARCH("ASLAN GÜLAY",A1)))</formula>
    </cfRule>
  </conditionalFormatting>
  <conditionalFormatting sqref="A4:A8 R89 A91:A95 R45 R2">
    <cfRule type="containsText" priority="3" operator="containsText" aboveAverage="0" equalAverage="0" bottom="0" percent="0" rank="0" text="ASLAN GÜLAY" dxfId="1">
      <formula>NOT(ISERROR(SEARCH("ASLAN GÜLAY",A2)))</formula>
    </cfRule>
  </conditionalFormatting>
  <conditionalFormatting sqref="A9 A10:C14 A22:C26 A16:C20 A12:A15 A18:A21 D12:O13 D24:O24 F14 J14 D18:O19 P20 D19:P19 D13:O13 F25:P25 J26 P14 J20 M26:P26 D20:E20 H20 M20:N20 S14 R20:S20 R10:S12 R22:S24 S26 R7 E10:P10 D11:H11 J11:O11 R13 R16:S18 R19 R25 E16:P16 E22:P22 D23:H23 J23:O23 M14:N14 D17:H17 J17:O17 B53:C57 B65:C69 B59:C63 P62:P63 P56:P57 P68 M69:P69 S57 R63:S63 R53:S55 R65:S67 S69 R56 R59:S61 R62 R68 D55:O56 D67:O68 F57 J57 D61:O62 J63 D63:E63 H63 M63:N63 E53:O53 D54:H54 J54:O54 E59:O59 E65:O65 D66:H66 J66:O66 M57:N57 D60:H60 J60:O60 A109:C113 B97:C101 B103:C107 P106:P107 P100:P101 P112 P113 S101 R107:S107 R97:S99 R109:S111 S113 R100 R103:S105 R106 R112 A96:A108 A115:C119 D117:O118 D118:P118 J119 M119:P119 R115:S117 S119 R118 E115:O115 D116:H116 J116:O116 D99:O100 D111:O112 F101 J101 D105:O106 J113 J107 D107:E107 H107 M107:N107 E97:O97 D98:H98 J98:O98 E103:O103 E109:O109 D110:H110 J110:O110 M101:N101 D104:H104 J104:O104 R94 D25 E69 E113 N8 A47 R50 M113:N113">
    <cfRule type="containsText" priority="4" operator="containsText" aboveAverage="0" equalAverage="0" bottom="0" percent="0" rank="0" text="ASLAN GÜLAY" dxfId="2">
      <formula>NOT(ISERROR(SEARCH("ASLAN GÜLAY",A7)))</formula>
    </cfRule>
  </conditionalFormatting>
  <conditionalFormatting sqref="S3:T3 A2 P3 C2:O2 R26 A59:A63 A65:A69 R69 D69 S90:T90 A89 C89:O89 R113 D119 R119 D113 S46 P46 P90 E25:E26">
    <cfRule type="containsText" priority="5" operator="containsText" aboveAverage="0" equalAverage="0" bottom="0" percent="0" rank="0" text="ASLAN GÜLAY" dxfId="3">
      <formula>NOT(ISERROR(SEARCH("ASLAN GÜLAY",A2)))</formula>
    </cfRule>
  </conditionalFormatting>
  <conditionalFormatting sqref="B4:C8 D6:O7 O8 J8 J5:P5 L8 F8 D8 R5:S6 R8 R4:R6 E4:P4 D5:H5 B91:C95 J92:P92 R92:S93 R95 R91:R93 E91:P91 D93:O94 N95:O95 J95 L95 F95 D95 D92:H92 B47:C51 J48:P48 R48:S49 R51 R47:R49 E47:P47 D49:O50 N51:O51 J51 L51 F51 D51 D48:H48 P53 P59 P65 P97 P103 P109 P115">
    <cfRule type="containsText" priority="6" operator="containsText" aboveAverage="0" equalAverage="0" bottom="0" percent="0" rank="0" text="ASLAN GÜLAY" dxfId="4">
      <formula>NOT(ISERROR(SEARCH("ASLAN GÜLAY",B4)))</formula>
    </cfRule>
  </conditionalFormatting>
  <conditionalFormatting sqref="K20 K63 K107">
    <cfRule type="containsText" priority="7" operator="containsText" aboveAverage="0" equalAverage="0" bottom="0" percent="0" rank="0" text="ASLAN GÜLAY" dxfId="5">
      <formula>NOT(ISERROR(SEARCH("ASLAN GÜLAY",K20)))</formula>
    </cfRule>
  </conditionalFormatting>
  <conditionalFormatting sqref="H14 H57 H101">
    <cfRule type="containsText" priority="8" operator="containsText" aboveAverage="0" equalAverage="0" bottom="0" percent="0" rank="0" text="ASLAN GÜLAY" dxfId="6">
      <formula>NOT(ISERROR(SEARCH("ASLAN GÜLAY",H14)))</formula>
    </cfRule>
  </conditionalFormatting>
  <conditionalFormatting sqref="L20 L63 L107">
    <cfRule type="containsText" priority="9" operator="containsText" aboveAverage="0" equalAverage="0" bottom="0" percent="0" rank="0" text="ASLAN GÜLAY" dxfId="7">
      <formula>NOT(ISERROR(SEARCH("ASLAN GÜLAY",L20)))</formula>
    </cfRule>
  </conditionalFormatting>
  <printOptions headings="false" gridLines="false" gridLinesSet="true" horizontalCentered="false" verticalCentered="false"/>
  <pageMargins left="0.945138888888889" right="0.945138888888889" top="0.688888888888889" bottom="0.806944444444444" header="0.511811023622047" footer="0.511811023622047"/>
  <pageSetup paperSize="9" scale="51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DiyanetArial</Template>
  <TotalTime>41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2023-10-03T13:33:17Z</dcterms:created>
  <dc:creator/>
  <dc:description/>
  <dc:language>tr-TR</dc:language>
  <cp:lastModifiedBy/>
  <cp:lastPrinted>2023-10-06T11:01:41Z</cp:lastPrinted>
  <dcterms:modified xsi:type="dcterms:W3CDTF">2023-10-06T11:03:46Z</dcterms:modified>
  <cp:revision>11</cp:revision>
  <dc:subject/>
  <dc:title>DiyanetArial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